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3" r:id="rId1"/>
  </sheets>
  <definedNames>
    <definedName name="_xlnm._FilterDatabase" localSheetId="0" hidden="1">Sheet1!$K:$K</definedName>
  </definedNames>
  <calcPr calcId="144525"/>
</workbook>
</file>

<file path=xl/sharedStrings.xml><?xml version="1.0" encoding="utf-8"?>
<sst xmlns="http://schemas.openxmlformats.org/spreadsheetml/2006/main" count="29" uniqueCount="27">
  <si>
    <t>附件2
                                          不合格产品信息
   本次抽检的食品主要包括：豆制品。
   抽检依据：GB 2762-2017《食品安全国家标准 食品中污染物限量》,GB 2760-2014《食品安全国家标准 食品添加剂使用标准》。
   抽检项目包括污染物、食品添加剂等指标，共抽检1批次产品,合格0批次，不合格1批次。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</si>
  <si>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</si>
  <si>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</si>
  <si>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</si>
  <si>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</si>
  <si>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</si>
  <si>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</si>
  <si>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</si>
  <si>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</si>
  <si>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生产、购进日期/批号</t>
  </si>
  <si>
    <t>不合格项目║检验结果║标准值</t>
  </si>
  <si>
    <t>分类</t>
  </si>
  <si>
    <t>公告号</t>
  </si>
  <si>
    <t>公告日期</t>
  </si>
  <si>
    <t>任务来源/项目名称</t>
  </si>
  <si>
    <t>备注</t>
  </si>
  <si>
    <t>XC21610928755500151</t>
  </si>
  <si>
    <t>旬阳县赵湾镇世娥豆腐加工坊</t>
  </si>
  <si>
    <t>赵湾镇赵湾社区</t>
  </si>
  <si>
    <t>豆腐</t>
  </si>
  <si>
    <t>散装</t>
  </si>
  <si>
    <t>2021-09-14</t>
  </si>
  <si>
    <t>苯甲酸及其钠盐(以苯甲酸计)║0.327g/kg║不得使用</t>
  </si>
  <si>
    <t>豆制品</t>
  </si>
  <si>
    <t>2021年第13期</t>
  </si>
  <si>
    <t>2021.11.02</t>
  </si>
  <si>
    <t>旬阳市市场监督管理局/县抽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</si>
</sst>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44" applyFont="1" applyFill="1" applyBorder="1" applyAlignment="1" applyProtection="1">
      <alignment horizontal="center" vertical="center" wrapText="1"/>
      <protection locked="0"/>
    </xf>
    <xf numFmtId="176" fontId="4" fillId="0" borderId="1" xfId="44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indexed="20"/>
      </font>
      <fill>
        <patternFill patternType="solid">
          <fgColor indexed="10"/>
          <bgColor indexed="45"/>
        </patternFill>
      </fill>
    </dxf>
  </dxfs>
  <tableStyles count="0" defaultTableStyle="TableStyleMedium2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3"/>
  <sheetViews>
    <sheetView tabSelected="1" workbookViewId="0">
      <selection activeCell="M6" sqref="M6"/>
    </sheetView>
  </sheetViews>
  <sheetFormatPr defaultColWidth="9" defaultRowHeight="27" customHeight="1" outlineLevelRow="2"/>
  <cols>
    <col min="1" max="1" width="9.55555555555556" style="4" customWidth="1"/>
    <col min="2" max="2" width="5" style="4" customWidth="1"/>
    <col min="3" max="3" width="8.66666666666667" style="4" customWidth="1"/>
    <col min="4" max="4" width="8.22222222222222" style="4" customWidth="1"/>
    <col min="5" max="5" width="14.4444444444444" style="4" customWidth="1"/>
    <col min="6" max="6" width="8.88888888888889" style="4" customWidth="1"/>
    <col min="7" max="7" width="9.55555555555556" style="4" customWidth="1"/>
    <col min="8" max="8" width="8.11111111111111" style="4" customWidth="1"/>
    <col min="9" max="9" width="8.55555555555556" style="4" customWidth="1"/>
    <col min="10" max="10" width="12.6666666666667" style="4" customWidth="1"/>
    <col min="11" max="12" width="7.22222222222222" style="4" customWidth="1"/>
    <col min="13" max="13" width="5.77777777777778" style="4" customWidth="1"/>
    <col min="14" max="14" width="10.4444444444444" style="4" customWidth="1"/>
    <col min="15" max="15" width="5.37962962962963" style="4" customWidth="1"/>
    <col min="16" max="16" width="3.37962962962963" style="4" customWidth="1"/>
    <col min="17" max="16384" width="9" style="4"/>
  </cols>
  <sheetData>
    <row r="1" s="1" customFormat="1" ht="89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63" customHeight="1" spans="1:15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0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4"/>
      <c r="Q2" s="4"/>
      <c r="R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</row>
    <row r="3" s="3" customFormat="1" ht="113" customHeight="1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11" t="s">
        <v>22</v>
      </c>
      <c r="K3" s="8" t="s">
        <v>23</v>
      </c>
      <c r="L3" s="8" t="s">
        <v>24</v>
      </c>
      <c r="M3" s="12" t="s">
        <v>25</v>
      </c>
      <c r="N3" s="12" t="s">
        <v>26</v>
      </c>
      <c r="O3" s="12"/>
    </row>
  </sheetData>
  <mergeCells count="1">
    <mergeCell ref="A1:O1"/>
  </mergeCells>
  <conditionalFormatting sqref="J2">
    <cfRule type="expression" dxfId="0" priority="1" stopIfTrue="1">
      <formula>AND(COUNTIF($B$2:$N$2,J2)&gt;1,NOT(ISBLANK(J2)))</formula>
    </cfRule>
    <cfRule type="expression" dxfId="0" priority="2" stopIfTrue="1">
      <formula>AND(COUNTIF($B$2:$N$2,J2)&gt;1,NOT(ISBLANK(J2)))</formula>
    </cfRule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adminstrater</dc:creator>
  <cp:lastModifiedBy>好姑娘</cp:lastModifiedBy>
  <dcterms:created xsi:type="dcterms:W3CDTF">2016-07-18T02:15:00Z</dcterms:created>
  <cp:lastPrinted>2017-07-19T08:01:00Z</cp:lastPrinted>
  <dcterms:modified xsi:type="dcterms:W3CDTF">2021-11-03T00:50:14Z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B09E5B207AF446E392BEBDB65F3ABFCB</vt:lpwstr>
  </property>
</Properties>
</file>