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1"/>
  </bookViews>
  <sheets>
    <sheet name="“雨露计划”补助申请表" sheetId="2" r:id="rId1"/>
    <sheet name="公示汇总表601人" sheetId="3" r:id="rId2"/>
  </sheets>
  <definedNames>
    <definedName name="_xlnm._FilterDatabase" localSheetId="1" hidden="1">公示汇总表601人!$A$2:$R$604</definedName>
  </definedNames>
  <calcPr calcId="144525"/>
</workbook>
</file>

<file path=xl/sharedStrings.xml><?xml version="1.0" encoding="utf-8"?>
<sst xmlns="http://schemas.openxmlformats.org/spreadsheetml/2006/main" count="5680" uniqueCount="1904">
  <si>
    <t>旬阳县建档立卡贫困家庭学生“雨露计划”助学补助申请表</t>
  </si>
  <si>
    <t>学生姓名</t>
  </si>
  <si>
    <t xml:space="preserve"> </t>
  </si>
  <si>
    <t>性别</t>
  </si>
  <si>
    <t>身份证号码</t>
  </si>
  <si>
    <t>就读学校</t>
  </si>
  <si>
    <t>专业</t>
  </si>
  <si>
    <t>学制（年）</t>
  </si>
  <si>
    <t xml:space="preserve">入学时间 </t>
  </si>
  <si>
    <t>学校电话</t>
  </si>
  <si>
    <t>家庭住址</t>
  </si>
  <si>
    <t xml:space="preserve">                镇            村     组</t>
  </si>
  <si>
    <t>户主信息</t>
  </si>
  <si>
    <t>姓名</t>
  </si>
  <si>
    <t>与学生关系</t>
  </si>
  <si>
    <t>联系电话</t>
  </si>
  <si>
    <t>持卡人姓名</t>
  </si>
  <si>
    <t>一卡通帐号</t>
  </si>
  <si>
    <t>补助年度</t>
  </si>
  <si>
    <t>金   额</t>
  </si>
  <si>
    <t>村委会    初审意见</t>
  </si>
  <si>
    <t>初审意见：</t>
  </si>
  <si>
    <t>经办人签字：                                                 （单位盖章）</t>
  </si>
  <si>
    <t xml:space="preserve">                                              年    月     日</t>
  </si>
  <si>
    <t>镇政府        审核意见</t>
  </si>
  <si>
    <t>审核意见：</t>
  </si>
  <si>
    <t>经办人签字：              主要领导签字：                      （单位盖章）</t>
  </si>
  <si>
    <t>县人社局  审核意见</t>
  </si>
  <si>
    <t xml:space="preserve">                                               年    月     日</t>
  </si>
  <si>
    <t>县教体科技局审核意见</t>
  </si>
  <si>
    <t>县扶贫局  审核意见</t>
  </si>
  <si>
    <t>说明：补助申请表后附贫困家庭户主及学生身份证复印件、学校录取通知书复印件、学籍证明（原件）、毕业证书复印件（已毕业学生）、一卡（折）通复印件。</t>
  </si>
  <si>
    <t>中高职学生“雨露计划”助学补助公示</t>
  </si>
  <si>
    <t>序号</t>
  </si>
  <si>
    <t>镇名</t>
  </si>
  <si>
    <t>村</t>
  </si>
  <si>
    <t>组</t>
  </si>
  <si>
    <t>就读年度</t>
  </si>
  <si>
    <t>户主姓名</t>
  </si>
  <si>
    <t>补助金额（万元）</t>
  </si>
  <si>
    <t>备注</t>
  </si>
  <si>
    <t>罗文善</t>
  </si>
  <si>
    <t>男</t>
  </si>
  <si>
    <t>白柳镇</t>
  </si>
  <si>
    <t>双庙垭村</t>
  </si>
  <si>
    <t>二组</t>
  </si>
  <si>
    <t>旬阳县职业中等专业学校</t>
  </si>
  <si>
    <t>机械电气</t>
  </si>
  <si>
    <t>2019.1.1</t>
  </si>
  <si>
    <t>罗纪强</t>
  </si>
  <si>
    <t>罗莹慧</t>
  </si>
  <si>
    <t>女</t>
  </si>
  <si>
    <t>城市轨道运营与管理</t>
  </si>
  <si>
    <t>2017.1.1</t>
  </si>
  <si>
    <t>2017、2018、2019</t>
  </si>
  <si>
    <t>陈宏波</t>
  </si>
  <si>
    <t>陈家庵</t>
  </si>
  <si>
    <t>三组</t>
  </si>
  <si>
    <t>开封大学</t>
  </si>
  <si>
    <t>护理学</t>
  </si>
  <si>
    <t>程运琴</t>
  </si>
  <si>
    <t>陈宁</t>
  </si>
  <si>
    <t>漯河医学高等专科学校</t>
  </si>
  <si>
    <t>医学临床</t>
  </si>
  <si>
    <t>陈守都</t>
  </si>
  <si>
    <t>楚萌</t>
  </si>
  <si>
    <t>老龙沟村</t>
  </si>
  <si>
    <t>四组</t>
  </si>
  <si>
    <t>陕西省邮电职业技术学院</t>
  </si>
  <si>
    <t>金融管理</t>
  </si>
  <si>
    <t>2016、2017、2018</t>
  </si>
  <si>
    <t>楚天伸</t>
  </si>
  <si>
    <t>向忠凡</t>
  </si>
  <si>
    <t>一组</t>
  </si>
  <si>
    <t>安康职业技术学院</t>
  </si>
  <si>
    <t>学前教育</t>
  </si>
  <si>
    <t>向文伟</t>
  </si>
  <si>
    <t>刘昶</t>
  </si>
  <si>
    <t>陕西能源专业技术学校</t>
  </si>
  <si>
    <t>能源专业</t>
  </si>
  <si>
    <t>康明珍</t>
  </si>
  <si>
    <t>杨振乾</t>
  </si>
  <si>
    <t>唐家院村</t>
  </si>
  <si>
    <t>五组</t>
  </si>
  <si>
    <t>西安铁路工程职工大学</t>
  </si>
  <si>
    <t>铁路设计</t>
  </si>
  <si>
    <t>2018、2019</t>
  </si>
  <si>
    <t>杨述德</t>
  </si>
  <si>
    <t>龚礼华</t>
  </si>
  <si>
    <t>白岩村</t>
  </si>
  <si>
    <t>城市管理</t>
  </si>
  <si>
    <t>龚平西</t>
  </si>
  <si>
    <t>段应琳</t>
  </si>
  <si>
    <t>段家河镇</t>
  </si>
  <si>
    <t>薛家湾社区</t>
  </si>
  <si>
    <t>建筑工程</t>
  </si>
  <si>
    <t>2013.9-2016.7</t>
  </si>
  <si>
    <t>段全华</t>
  </si>
  <si>
    <t>李福康</t>
  </si>
  <si>
    <t>七组</t>
  </si>
  <si>
    <t>西安欧亚学院</t>
  </si>
  <si>
    <t>电子商务</t>
  </si>
  <si>
    <t>2016.9-2019.7</t>
  </si>
  <si>
    <t>李振荣</t>
  </si>
  <si>
    <t>邹文杰</t>
  </si>
  <si>
    <t>四川核工业技师学院</t>
  </si>
  <si>
    <t>电气自动化</t>
  </si>
  <si>
    <t>邹金顺</t>
  </si>
  <si>
    <t>曹娇</t>
  </si>
  <si>
    <t>九组</t>
  </si>
  <si>
    <t>安康学院</t>
  </si>
  <si>
    <t>建筑经济管理</t>
  </si>
  <si>
    <t>2011.9-2016.7</t>
  </si>
  <si>
    <t>曹甲玲</t>
  </si>
  <si>
    <t>何璇</t>
  </si>
  <si>
    <t>庙沟村</t>
  </si>
  <si>
    <t>西安职业技术学院</t>
  </si>
  <si>
    <t>2019.9-2022.7</t>
  </si>
  <si>
    <t>黄振邦</t>
  </si>
  <si>
    <t>黄家车</t>
  </si>
  <si>
    <t>陕西工业职业技术学院</t>
  </si>
  <si>
    <t>汽车维修</t>
  </si>
  <si>
    <t>黄振友</t>
  </si>
  <si>
    <t>梁欢</t>
  </si>
  <si>
    <t>陕西国际经贸学院</t>
  </si>
  <si>
    <t>市场营销</t>
  </si>
  <si>
    <t>2014.9-2017.7</t>
  </si>
  <si>
    <t>2015、2016</t>
  </si>
  <si>
    <t>梁治宽</t>
  </si>
  <si>
    <t>丁治兰</t>
  </si>
  <si>
    <t>六组</t>
  </si>
  <si>
    <t>护理</t>
  </si>
  <si>
    <t>2015.9-2018.7</t>
  </si>
  <si>
    <t>2015、2016、2017</t>
  </si>
  <si>
    <t>丁礼信</t>
  </si>
  <si>
    <t>向欢</t>
  </si>
  <si>
    <t>临床医学</t>
  </si>
  <si>
    <t>2018.9-2021.7</t>
  </si>
  <si>
    <t>向成兵</t>
  </si>
  <si>
    <t>彭涛</t>
  </si>
  <si>
    <t>西安航空学院</t>
  </si>
  <si>
    <t>飞机机电设备维修</t>
  </si>
  <si>
    <t>2017.9-2020.7</t>
  </si>
  <si>
    <t>彭成新</t>
  </si>
  <si>
    <t>梁清哲</t>
  </si>
  <si>
    <t>陕西职业技术学院</t>
  </si>
  <si>
    <t>工程造价</t>
  </si>
  <si>
    <t>梁纪学</t>
  </si>
  <si>
    <t>孙彪</t>
  </si>
  <si>
    <t>弥陀寺村</t>
  </si>
  <si>
    <t>西安新世纪职业学校</t>
  </si>
  <si>
    <t>孙贤产</t>
  </si>
  <si>
    <t>孙怀楼</t>
  </si>
  <si>
    <t>孙贤振</t>
  </si>
  <si>
    <t>梁清振</t>
  </si>
  <si>
    <t>宁夏师范学院</t>
  </si>
  <si>
    <t>体育教育</t>
  </si>
  <si>
    <t>2016.9-2018.7</t>
  </si>
  <si>
    <t>2016、2017</t>
  </si>
  <si>
    <t>梁纪根</t>
  </si>
  <si>
    <t>张义志</t>
  </si>
  <si>
    <t>高鼻梁村</t>
  </si>
  <si>
    <t>西安万通汽车学校</t>
  </si>
  <si>
    <t>张生贤</t>
  </si>
  <si>
    <t>薛正旭</t>
  </si>
  <si>
    <t>构元镇</t>
  </si>
  <si>
    <t>樊坡村</t>
  </si>
  <si>
    <t>二</t>
  </si>
  <si>
    <t>陕西邮电职业技术学院</t>
  </si>
  <si>
    <t>数字媒体应用技术</t>
  </si>
  <si>
    <t>薛居建</t>
  </si>
  <si>
    <t>樊萌</t>
  </si>
  <si>
    <t>一</t>
  </si>
  <si>
    <t>陕西国际商贸学院</t>
  </si>
  <si>
    <t>樊再宽</t>
  </si>
  <si>
    <t>张远杰</t>
  </si>
  <si>
    <t>三</t>
  </si>
  <si>
    <t>安康职业技术学校</t>
  </si>
  <si>
    <t>张兆根</t>
  </si>
  <si>
    <t>樊骞</t>
  </si>
  <si>
    <t>陕西铁路工程职业技术学院</t>
  </si>
  <si>
    <t>铁道工程技术</t>
  </si>
  <si>
    <t>樊仁均</t>
  </si>
  <si>
    <t>薛英杰</t>
  </si>
  <si>
    <t>财务管理</t>
  </si>
  <si>
    <t>薛正满</t>
  </si>
  <si>
    <t>薛毫丽</t>
  </si>
  <si>
    <t>城市轨道专业</t>
  </si>
  <si>
    <t>薛居文</t>
  </si>
  <si>
    <t>张群</t>
  </si>
  <si>
    <t>西安翻译学院</t>
  </si>
  <si>
    <t>张远利</t>
  </si>
  <si>
    <t>刘远远</t>
  </si>
  <si>
    <t>开花村</t>
  </si>
  <si>
    <t>六</t>
  </si>
  <si>
    <t>陕西经济管理职业技术学院</t>
  </si>
  <si>
    <t>会计</t>
  </si>
  <si>
    <t>刘治安</t>
  </si>
  <si>
    <t>张文磊</t>
  </si>
  <si>
    <t>四</t>
  </si>
  <si>
    <t>汽修</t>
  </si>
  <si>
    <t>张民新</t>
  </si>
  <si>
    <t>王妮</t>
  </si>
  <si>
    <t>金马塔</t>
  </si>
  <si>
    <t>西安城市交通技师学院</t>
  </si>
  <si>
    <t>高铁乘务</t>
  </si>
  <si>
    <t>2016、2017、2018、2019</t>
  </si>
  <si>
    <t>王新芳</t>
  </si>
  <si>
    <t>张兆丹</t>
  </si>
  <si>
    <t>张志显</t>
  </si>
  <si>
    <t>谭浩</t>
  </si>
  <si>
    <t>羊山村</t>
  </si>
  <si>
    <t>陕西能源职业技术学院</t>
  </si>
  <si>
    <t>谭荣生</t>
  </si>
  <si>
    <t>龚泽鹏</t>
  </si>
  <si>
    <t>西安电力高等专科学院</t>
  </si>
  <si>
    <t>供用电技术</t>
  </si>
  <si>
    <t>龚济顺</t>
  </si>
  <si>
    <t>万福根</t>
  </si>
  <si>
    <t>西安航空职业技术学院</t>
  </si>
  <si>
    <t>计算机信息管理</t>
  </si>
  <si>
    <t>万良彪</t>
  </si>
  <si>
    <t>柯增珍</t>
  </si>
  <si>
    <t>石家庄医学高等专科学校</t>
  </si>
  <si>
    <t>口腔医学</t>
  </si>
  <si>
    <t>柯长会</t>
  </si>
  <si>
    <t>杜敏</t>
  </si>
  <si>
    <t xml:space="preserve">西安职业技术学院 </t>
  </si>
  <si>
    <t>杜耀永</t>
  </si>
  <si>
    <t>任娟</t>
  </si>
  <si>
    <t xml:space="preserve">西安翻译学院 </t>
  </si>
  <si>
    <t>任德宝</t>
  </si>
  <si>
    <t>杨虎虎</t>
  </si>
  <si>
    <t>贺正侠</t>
  </si>
  <si>
    <t>夏罗杰</t>
  </si>
  <si>
    <t>西安医学高等专科学院</t>
  </si>
  <si>
    <t>夏英新</t>
  </si>
  <si>
    <t>万福莹</t>
  </si>
  <si>
    <t>2015、2016、2017、2018、2019</t>
  </si>
  <si>
    <t>万良虎</t>
  </si>
  <si>
    <t>李洁</t>
  </si>
  <si>
    <t>杨凌职业技术学院</t>
  </si>
  <si>
    <t>李根全</t>
  </si>
  <si>
    <t>李聪</t>
  </si>
  <si>
    <t>李录宝</t>
  </si>
  <si>
    <t>白晓娇</t>
  </si>
  <si>
    <t>关口镇</t>
  </si>
  <si>
    <t>大庙村</t>
  </si>
  <si>
    <t>山东菏泽医学专科学院</t>
  </si>
  <si>
    <t>2017.8-2020.7</t>
  </si>
  <si>
    <t>白平根</t>
  </si>
  <si>
    <t>向金欢</t>
  </si>
  <si>
    <t>向长有</t>
  </si>
  <si>
    <t>田松玲</t>
  </si>
  <si>
    <t>西安西京学院</t>
  </si>
  <si>
    <t>旅游管理</t>
  </si>
  <si>
    <t>田存乾</t>
  </si>
  <si>
    <t>胡春柳</t>
  </si>
  <si>
    <t>胡啟开</t>
  </si>
  <si>
    <t>张绍琴</t>
  </si>
  <si>
    <t>西安医学高等专科学校</t>
  </si>
  <si>
    <t>张乃斌</t>
  </si>
  <si>
    <t>龚润</t>
  </si>
  <si>
    <t>蒿塔村</t>
  </si>
  <si>
    <t>西安思源学院</t>
  </si>
  <si>
    <t>广告设计与制作</t>
  </si>
  <si>
    <t>龚玉峰</t>
  </si>
  <si>
    <t>吉德孟</t>
  </si>
  <si>
    <t>陕西航天职工大学</t>
  </si>
  <si>
    <t>吉品六</t>
  </si>
  <si>
    <t>龚永宏</t>
  </si>
  <si>
    <t>陕西国防工业职业技术学院</t>
  </si>
  <si>
    <t>电子信息工程</t>
  </si>
  <si>
    <t>陈秀芳</t>
  </si>
  <si>
    <t>吉立立</t>
  </si>
  <si>
    <t>陕西学前师范学院</t>
  </si>
  <si>
    <t>2016.9-2019.6</t>
  </si>
  <si>
    <t>吉品春</t>
  </si>
  <si>
    <t>赵永东</t>
  </si>
  <si>
    <t>宋坪村</t>
  </si>
  <si>
    <t>室内艺术设计</t>
  </si>
  <si>
    <t>2019.10-2022</t>
  </si>
  <si>
    <t>赵普平</t>
  </si>
  <si>
    <t>王连新</t>
  </si>
  <si>
    <t>西坡村</t>
  </si>
  <si>
    <t>畜牧兽医</t>
  </si>
  <si>
    <t>王荣学</t>
  </si>
  <si>
    <t>王隆</t>
  </si>
  <si>
    <t>王连顺</t>
  </si>
  <si>
    <t>王勇</t>
  </si>
  <si>
    <t>江北村</t>
  </si>
  <si>
    <t>城市规划</t>
  </si>
  <si>
    <t>王定刚</t>
  </si>
  <si>
    <t>张立荣</t>
  </si>
  <si>
    <t>张岭村</t>
  </si>
  <si>
    <t>康复治疗技术</t>
  </si>
  <si>
    <t>张乃杰</t>
  </si>
  <si>
    <t>张存华</t>
  </si>
  <si>
    <t>陕西警官职业学院</t>
  </si>
  <si>
    <t>法律系</t>
  </si>
  <si>
    <t>张文智</t>
  </si>
  <si>
    <t>谢昌敏</t>
  </si>
  <si>
    <t>陕西航空医科职业学校</t>
  </si>
  <si>
    <t>计算机广告设计</t>
  </si>
  <si>
    <t>2014.1-2017.7</t>
  </si>
  <si>
    <t>谢发珍</t>
  </si>
  <si>
    <t>周世莉</t>
  </si>
  <si>
    <t>铺沟村</t>
  </si>
  <si>
    <t>城市轨道交通运营管理</t>
  </si>
  <si>
    <t>周治强</t>
  </si>
  <si>
    <t>胡昌红</t>
  </si>
  <si>
    <t>薛庄村</t>
  </si>
  <si>
    <t>薛敏</t>
  </si>
  <si>
    <t>2014.9-2019.7</t>
  </si>
  <si>
    <t>2015、2016、2017、2018</t>
  </si>
  <si>
    <t>薛居萍</t>
  </si>
  <si>
    <t>段大彬</t>
  </si>
  <si>
    <t>段正发</t>
  </si>
  <si>
    <t>张波</t>
  </si>
  <si>
    <t>咸阳职业技术学院</t>
  </si>
  <si>
    <t>应用电子技术</t>
  </si>
  <si>
    <t>赵宗良</t>
  </si>
  <si>
    <t>王勇琴</t>
  </si>
  <si>
    <t>王保均</t>
  </si>
  <si>
    <t>王德猛</t>
  </si>
  <si>
    <t>汽车运用与维修</t>
  </si>
  <si>
    <t>隆万英</t>
  </si>
  <si>
    <t>陈楠</t>
  </si>
  <si>
    <t>机电一体化</t>
  </si>
  <si>
    <t>刘荣菊</t>
  </si>
  <si>
    <t>陈娟</t>
  </si>
  <si>
    <t>陈爱东</t>
  </si>
  <si>
    <t>水利水电建筑工程</t>
  </si>
  <si>
    <t>陈行斌</t>
  </si>
  <si>
    <t>邓文鹏</t>
  </si>
  <si>
    <t>红军镇</t>
  </si>
  <si>
    <t>红军村</t>
  </si>
  <si>
    <t>高速铁道工程技术高铁</t>
  </si>
  <si>
    <t>祝德芝</t>
  </si>
  <si>
    <t>曹英鑫</t>
  </si>
  <si>
    <t>宝鸡职业技术学院</t>
  </si>
  <si>
    <t>曹刚娥</t>
  </si>
  <si>
    <t>王深涛</t>
  </si>
  <si>
    <t>汉中职业技术学院</t>
  </si>
  <si>
    <t>口腔</t>
  </si>
  <si>
    <t>王全伍</t>
  </si>
  <si>
    <t>邓文霞</t>
  </si>
  <si>
    <t>2018.1-2021.7</t>
  </si>
  <si>
    <t>邓美发</t>
  </si>
  <si>
    <t>张兆环</t>
  </si>
  <si>
    <t>茨坪社区</t>
  </si>
  <si>
    <t>陕西交通职业技术学院</t>
  </si>
  <si>
    <t>张先坤</t>
  </si>
  <si>
    <t>庞启苗</t>
  </si>
  <si>
    <t>新闻采编与制作</t>
  </si>
  <si>
    <t>庞西山</t>
  </si>
  <si>
    <t>张先娣</t>
  </si>
  <si>
    <t>陕西青年职业学院</t>
  </si>
  <si>
    <t>人力资源管理</t>
  </si>
  <si>
    <t>张绳兵</t>
  </si>
  <si>
    <t>李奕军</t>
  </si>
  <si>
    <t>庙湾村</t>
  </si>
  <si>
    <t>陕西财经职业技术学院</t>
  </si>
  <si>
    <t>张金美</t>
  </si>
  <si>
    <t>周娟</t>
  </si>
  <si>
    <t>中湾村</t>
  </si>
  <si>
    <t>周国友</t>
  </si>
  <si>
    <t>周伟</t>
  </si>
  <si>
    <t>陕西工商职业学院</t>
  </si>
  <si>
    <t>周国银</t>
  </si>
  <si>
    <t>吴学姁</t>
  </si>
  <si>
    <t>金寨镇</t>
  </si>
  <si>
    <t>观音堂村</t>
  </si>
  <si>
    <t>201703-201907</t>
  </si>
  <si>
    <t>2017、2018</t>
  </si>
  <si>
    <t>吴江林</t>
  </si>
  <si>
    <t>明瑞芳</t>
  </si>
  <si>
    <t>药学</t>
  </si>
  <si>
    <t>201909-202007</t>
  </si>
  <si>
    <t>明广田</t>
  </si>
  <si>
    <t>吉元斌</t>
  </si>
  <si>
    <t>机械制造与自动化</t>
  </si>
  <si>
    <t>吉龙元</t>
  </si>
  <si>
    <t>陶思鑫</t>
  </si>
  <si>
    <t>药品经营与管理</t>
  </si>
  <si>
    <t>201809-202007</t>
  </si>
  <si>
    <t>陈红菊</t>
  </si>
  <si>
    <t>王长培</t>
  </si>
  <si>
    <t>王德礼</t>
  </si>
  <si>
    <t>孔祥磊</t>
  </si>
  <si>
    <t>201701-201907</t>
  </si>
  <si>
    <t>孔凡智</t>
  </si>
  <si>
    <t>吴侠</t>
  </si>
  <si>
    <t>201609-201907</t>
  </si>
  <si>
    <t>张高云</t>
  </si>
  <si>
    <t>吴静</t>
  </si>
  <si>
    <t>201403-201701</t>
  </si>
  <si>
    <t>吴德春</t>
  </si>
  <si>
    <t>阮燕侠</t>
  </si>
  <si>
    <t>阮国清</t>
  </si>
  <si>
    <t>刘鹏</t>
  </si>
  <si>
    <t>郭家湾村</t>
  </si>
  <si>
    <t>广州民航职业技术学院</t>
  </si>
  <si>
    <t>航空物流</t>
  </si>
  <si>
    <t>201709-202007</t>
  </si>
  <si>
    <t>刘发明</t>
  </si>
  <si>
    <t>胡艳丽</t>
  </si>
  <si>
    <t>胡正现</t>
  </si>
  <si>
    <t>郭德江</t>
  </si>
  <si>
    <t>陕西省建筑工程总公司职工大学</t>
  </si>
  <si>
    <t>建筑工程技术</t>
  </si>
  <si>
    <t>郭从丑</t>
  </si>
  <si>
    <t>石霞</t>
  </si>
  <si>
    <t>口腔医学技术</t>
  </si>
  <si>
    <t>石学汉</t>
  </si>
  <si>
    <t>吉彩艳</t>
  </si>
  <si>
    <t>西安海棠职业学院</t>
  </si>
  <si>
    <t>吉龙平</t>
  </si>
  <si>
    <t>冯如梦</t>
  </si>
  <si>
    <t>庙子垭村</t>
  </si>
  <si>
    <t>201509-202008</t>
  </si>
  <si>
    <t>冯纪齐</t>
  </si>
  <si>
    <t>冯中梅</t>
  </si>
  <si>
    <r>
      <rPr>
        <sz val="10"/>
        <color theme="1"/>
        <rFont val="仿宋"/>
        <charset val="0"/>
      </rPr>
      <t>2017</t>
    </r>
    <r>
      <rPr>
        <sz val="10"/>
        <color theme="1"/>
        <rFont val="仿宋"/>
        <charset val="134"/>
      </rPr>
      <t>、</t>
    </r>
    <r>
      <rPr>
        <sz val="10"/>
        <color theme="1"/>
        <rFont val="仿宋"/>
        <charset val="0"/>
      </rPr>
      <t>2018</t>
    </r>
    <r>
      <rPr>
        <sz val="10"/>
        <color theme="1"/>
        <rFont val="仿宋"/>
        <charset val="134"/>
      </rPr>
      <t>、</t>
    </r>
    <r>
      <rPr>
        <sz val="10"/>
        <color theme="1"/>
        <rFont val="仿宋"/>
        <charset val="0"/>
      </rPr>
      <t>2019</t>
    </r>
  </si>
  <si>
    <t>麻焕荣</t>
  </si>
  <si>
    <t>陈昌妍</t>
  </si>
  <si>
    <t>榆林学院</t>
  </si>
  <si>
    <t>201909-202207</t>
  </si>
  <si>
    <t>陈思平</t>
  </si>
  <si>
    <t>周荣云</t>
  </si>
  <si>
    <t>寨河社区</t>
  </si>
  <si>
    <t>医学影像技术</t>
  </si>
  <si>
    <t>201509-202007</t>
  </si>
  <si>
    <t>周世强</t>
  </si>
  <si>
    <t>冯西</t>
  </si>
  <si>
    <t>软件技术</t>
  </si>
  <si>
    <t>冯纪恩</t>
  </si>
  <si>
    <t>冯忠锐</t>
  </si>
  <si>
    <t>飞行器制造技术</t>
  </si>
  <si>
    <t>冯纪兵</t>
  </si>
  <si>
    <t>吉玉</t>
  </si>
  <si>
    <t>动物医学</t>
  </si>
  <si>
    <t>201809-202107</t>
  </si>
  <si>
    <t>吉元勤</t>
  </si>
  <si>
    <t>吉猛</t>
  </si>
  <si>
    <t>汽修检测与维修技术</t>
  </si>
  <si>
    <t>201609-20187</t>
  </si>
  <si>
    <t>吉龙新</t>
  </si>
  <si>
    <t>吉昊</t>
  </si>
  <si>
    <t>冯中知</t>
  </si>
  <si>
    <t>冯自金</t>
  </si>
  <si>
    <t>城市轨道家庭工程技术</t>
  </si>
  <si>
    <t>冯大顺</t>
  </si>
  <si>
    <t>冯中缘</t>
  </si>
  <si>
    <t>冯纪贵</t>
  </si>
  <si>
    <t>李清梨</t>
  </si>
  <si>
    <t>西安华山技工学校</t>
  </si>
  <si>
    <t>计算机</t>
  </si>
  <si>
    <t>201701-201807</t>
  </si>
  <si>
    <t>李显堂</t>
  </si>
  <si>
    <t>石振娇</t>
  </si>
  <si>
    <t>谭家院社区</t>
  </si>
  <si>
    <t>陕西服装工程学院</t>
  </si>
  <si>
    <t>201509-201807</t>
  </si>
  <si>
    <t>石正元</t>
  </si>
  <si>
    <t>陈丽</t>
  </si>
  <si>
    <t>商洛职业技术学院</t>
  </si>
  <si>
    <t>陈宏明</t>
  </si>
  <si>
    <t>肖国堃</t>
  </si>
  <si>
    <t>数控技术应用</t>
  </si>
  <si>
    <t>肖邦国</t>
  </si>
  <si>
    <t>陈艳琳</t>
  </si>
  <si>
    <t>陈辉</t>
  </si>
  <si>
    <t>张永宏</t>
  </si>
  <si>
    <t>安康市技工学校</t>
  </si>
  <si>
    <t>计算机应用与技术</t>
  </si>
  <si>
    <t>201409-201606</t>
  </si>
  <si>
    <t>张仁安</t>
  </si>
  <si>
    <t>杜荣宏</t>
  </si>
  <si>
    <t>张河村</t>
  </si>
  <si>
    <t>201207-201709</t>
  </si>
  <si>
    <t>杜世才</t>
  </si>
  <si>
    <t>李同镐</t>
  </si>
  <si>
    <t>西安外事技工学校</t>
  </si>
  <si>
    <t>2014-2016</t>
  </si>
  <si>
    <t>郭道兰</t>
  </si>
  <si>
    <t>刘晓倩</t>
  </si>
  <si>
    <t>吕河镇</t>
  </si>
  <si>
    <t>险滩村</t>
  </si>
  <si>
    <t>物理</t>
  </si>
  <si>
    <t>刘忠院</t>
  </si>
  <si>
    <t>梁绒</t>
  </si>
  <si>
    <t>宝鸡职业技术学校</t>
  </si>
  <si>
    <t>连锁经营管理</t>
  </si>
  <si>
    <t>沈兴义</t>
  </si>
  <si>
    <t>周松</t>
  </si>
  <si>
    <t>道路桥梁工程技术</t>
  </si>
  <si>
    <t>周绪坤</t>
  </si>
  <si>
    <t>柴华侨</t>
  </si>
  <si>
    <t>瓦房坡村</t>
  </si>
  <si>
    <t>柴朝根</t>
  </si>
  <si>
    <t>吴行</t>
  </si>
  <si>
    <t>陕西电子科技职业学院</t>
  </si>
  <si>
    <t>吴世坤</t>
  </si>
  <si>
    <t>吴芬</t>
  </si>
  <si>
    <t xml:space="preserve"> 西安医学高等专科学校</t>
  </si>
  <si>
    <t>孙浩楠</t>
  </si>
  <si>
    <t>双井社区</t>
  </si>
  <si>
    <t>医学检验技术</t>
  </si>
  <si>
    <t>孙玉忠</t>
  </si>
  <si>
    <t>周鹏飞</t>
  </si>
  <si>
    <t>二佛寺村</t>
  </si>
  <si>
    <t>周正斌</t>
  </si>
  <si>
    <t>张德丽</t>
  </si>
  <si>
    <t>张成宝</t>
  </si>
  <si>
    <t>王万珠</t>
  </si>
  <si>
    <t>西安培华学院</t>
  </si>
  <si>
    <t>汉语</t>
  </si>
  <si>
    <t>王明军</t>
  </si>
  <si>
    <t>刘培</t>
  </si>
  <si>
    <t>任家湾村</t>
  </si>
  <si>
    <t>刘中玲</t>
  </si>
  <si>
    <t>王梁</t>
  </si>
  <si>
    <t>西安交通工程学院</t>
  </si>
  <si>
    <t>城市轨道交通工程技术</t>
  </si>
  <si>
    <t>2015.9-2020.7</t>
  </si>
  <si>
    <t>王少参</t>
  </si>
  <si>
    <t>来鸿雁</t>
  </si>
  <si>
    <t>榆林职业技术学院</t>
  </si>
  <si>
    <t>来显峙</t>
  </si>
  <si>
    <t>尤岁月</t>
  </si>
  <si>
    <t>李家沟村</t>
  </si>
  <si>
    <t>岳显丽</t>
  </si>
  <si>
    <t>袁昌彦</t>
  </si>
  <si>
    <t>梨河村</t>
  </si>
  <si>
    <t>袁思田</t>
  </si>
  <si>
    <t>袁锦杰</t>
  </si>
  <si>
    <t>袁思坤</t>
  </si>
  <si>
    <t>赵振</t>
  </si>
  <si>
    <t>冬青村</t>
  </si>
  <si>
    <t>赵德福</t>
  </si>
  <si>
    <t>吴昌宁</t>
  </si>
  <si>
    <t>秦家塔村</t>
  </si>
  <si>
    <t>华北理工大学</t>
  </si>
  <si>
    <t>电气自动化技术</t>
  </si>
  <si>
    <t>2015.9-2018.6</t>
  </si>
  <si>
    <t>吴治斌</t>
  </si>
  <si>
    <t>王兆伟</t>
  </si>
  <si>
    <t>麻坪镇</t>
  </si>
  <si>
    <t>李家河</t>
  </si>
  <si>
    <t>陕西省职业技能学校</t>
  </si>
  <si>
    <t>汽车修理工</t>
  </si>
  <si>
    <t>王兴胜</t>
  </si>
  <si>
    <t>张晓桐</t>
  </si>
  <si>
    <t>钱河梁</t>
  </si>
  <si>
    <t>2019.9-2024.7</t>
  </si>
  <si>
    <t>钱宝林</t>
  </si>
  <si>
    <t>黄玉山</t>
  </si>
  <si>
    <t>枫树</t>
  </si>
  <si>
    <t>2019.9-2021.7</t>
  </si>
  <si>
    <t>黄开安</t>
  </si>
  <si>
    <t>谌发存</t>
  </si>
  <si>
    <t>七</t>
  </si>
  <si>
    <t>西安外事学院</t>
  </si>
  <si>
    <t>汽车检测与维修</t>
  </si>
  <si>
    <t>谌永前</t>
  </si>
  <si>
    <t>牛小燕</t>
  </si>
  <si>
    <t>杨陵职业技术学校</t>
  </si>
  <si>
    <t>计算机应用技术</t>
  </si>
  <si>
    <t>牛成记</t>
  </si>
  <si>
    <t>孙世鑫</t>
  </si>
  <si>
    <t>八</t>
  </si>
  <si>
    <t>西安汽车职业大学</t>
  </si>
  <si>
    <t>孙隆平</t>
  </si>
  <si>
    <t>沈娜</t>
  </si>
  <si>
    <t>十</t>
  </si>
  <si>
    <t>文秘</t>
  </si>
  <si>
    <t>沈维忠</t>
  </si>
  <si>
    <t>杨忠凯</t>
  </si>
  <si>
    <t>铁山</t>
  </si>
  <si>
    <t>2018.9-2023.7</t>
  </si>
  <si>
    <t>杨雪明</t>
  </si>
  <si>
    <t>张文杰</t>
  </si>
  <si>
    <t>物流管理</t>
  </si>
  <si>
    <t>朱仕国</t>
  </si>
  <si>
    <t>雷楚齐</t>
  </si>
  <si>
    <t>城市轨道运营</t>
  </si>
  <si>
    <t>雷义宝</t>
  </si>
  <si>
    <t>宋玺</t>
  </si>
  <si>
    <t>南家庄</t>
  </si>
  <si>
    <t>西安铁路职业技术学校</t>
  </si>
  <si>
    <t>铁道机车车辆</t>
  </si>
  <si>
    <t>2014.9-.2017.7</t>
  </si>
  <si>
    <t>宋学明</t>
  </si>
  <si>
    <t>朱显伟</t>
  </si>
  <si>
    <t>城市轨道交通车辆技术</t>
  </si>
  <si>
    <t>朱仕斌</t>
  </si>
  <si>
    <t>王兴平</t>
  </si>
  <si>
    <t>老庄沟</t>
  </si>
  <si>
    <t>2017.9-2022.7</t>
  </si>
  <si>
    <t>李明</t>
  </si>
  <si>
    <t>仁河口镇</t>
  </si>
  <si>
    <t>仁河口社区</t>
  </si>
  <si>
    <t>旬阳县中等职业专业学校</t>
  </si>
  <si>
    <t>高万荣</t>
  </si>
  <si>
    <t>舒垭</t>
  </si>
  <si>
    <t>2019.9-2020.7</t>
  </si>
  <si>
    <t>洪烈娜</t>
  </si>
  <si>
    <t>桥上村</t>
  </si>
  <si>
    <t>西安城市建设职业学院</t>
  </si>
  <si>
    <t>洪谋安</t>
  </si>
  <si>
    <t>赵子蓥</t>
  </si>
  <si>
    <t>航空乘务</t>
  </si>
  <si>
    <t>2017.9-2020.8</t>
  </si>
  <si>
    <t>邓卓琴</t>
  </si>
  <si>
    <t>王继树</t>
  </si>
  <si>
    <t>王志贵</t>
  </si>
  <si>
    <t>张坤</t>
  </si>
  <si>
    <t>咸阳技术学院</t>
  </si>
  <si>
    <t>张开武</t>
  </si>
  <si>
    <t>徐家锋</t>
  </si>
  <si>
    <t>水泉坪村</t>
  </si>
  <si>
    <t>西安信息职业大学</t>
  </si>
  <si>
    <t>2018.9-2020.7</t>
  </si>
  <si>
    <t>徐光武</t>
  </si>
  <si>
    <t>李芳</t>
  </si>
  <si>
    <t>枫坪村</t>
  </si>
  <si>
    <t>语文教育</t>
  </si>
  <si>
    <t>李达旺</t>
  </si>
  <si>
    <t>刘珍</t>
  </si>
  <si>
    <t>方家湾村</t>
  </si>
  <si>
    <t>刘祥有</t>
  </si>
  <si>
    <t>张大祥</t>
  </si>
  <si>
    <t>王莽山村</t>
  </si>
  <si>
    <t>张有清</t>
  </si>
  <si>
    <t>李木翠</t>
  </si>
  <si>
    <t>西安交通工程运输学院</t>
  </si>
  <si>
    <t>高铁乘运乘务</t>
  </si>
  <si>
    <t>李志林</t>
  </si>
  <si>
    <t>张大珍</t>
  </si>
  <si>
    <t>工商企业管理</t>
  </si>
  <si>
    <t>张有良</t>
  </si>
  <si>
    <t>蔡礼丽</t>
  </si>
  <si>
    <t>蔡景钟</t>
  </si>
  <si>
    <t>陈绍奇</t>
  </si>
  <si>
    <t>陈英刚</t>
  </si>
  <si>
    <t>城关镇</t>
  </si>
  <si>
    <t>草坪社区</t>
  </si>
  <si>
    <t>安康职业中等专业学校</t>
  </si>
  <si>
    <t>王国强</t>
  </si>
  <si>
    <t>罗芯</t>
  </si>
  <si>
    <t>罗厚利</t>
  </si>
  <si>
    <t>王振阳</t>
  </si>
  <si>
    <t>王国峰</t>
  </si>
  <si>
    <t>鲁甜甜</t>
  </si>
  <si>
    <t>鲁延高</t>
  </si>
  <si>
    <t>罗云</t>
  </si>
  <si>
    <t>罗厚杰</t>
  </si>
  <si>
    <t>向仲澄</t>
  </si>
  <si>
    <t>袁文玲</t>
  </si>
  <si>
    <t>朱攀</t>
  </si>
  <si>
    <t>党家坝社区</t>
  </si>
  <si>
    <t>朱典明</t>
  </si>
  <si>
    <t>朱雅婷</t>
  </si>
  <si>
    <t>西京学院</t>
  </si>
  <si>
    <t>朱礼成</t>
  </si>
  <si>
    <t>陈晨</t>
  </si>
  <si>
    <t>殿湾村</t>
  </si>
  <si>
    <t>陈宝政</t>
  </si>
  <si>
    <t>何萌</t>
  </si>
  <si>
    <t>新疆石河子职业技术学院</t>
  </si>
  <si>
    <t>何在宝</t>
  </si>
  <si>
    <t>吴苗苗</t>
  </si>
  <si>
    <t>吴兴斌</t>
  </si>
  <si>
    <t>赵明青</t>
  </si>
  <si>
    <t>赵升明</t>
  </si>
  <si>
    <t>龚超</t>
  </si>
  <si>
    <t>龚家庄村</t>
  </si>
  <si>
    <t>龚明亮</t>
  </si>
  <si>
    <t>冯璋</t>
  </si>
  <si>
    <t>江南社区</t>
  </si>
  <si>
    <t>冯荣高</t>
  </si>
  <si>
    <t>李媚</t>
  </si>
  <si>
    <t>李家坪村</t>
  </si>
  <si>
    <t>李涛</t>
  </si>
  <si>
    <t>王珊</t>
  </si>
  <si>
    <t>龙王庙村</t>
  </si>
  <si>
    <t>王道强</t>
  </si>
  <si>
    <t>梁娜</t>
  </si>
  <si>
    <t>梁安弟</t>
  </si>
  <si>
    <t>李云</t>
  </si>
  <si>
    <t>李建军</t>
  </si>
  <si>
    <t>梁子龙</t>
  </si>
  <si>
    <t>梁宁</t>
  </si>
  <si>
    <t>李应杰</t>
  </si>
  <si>
    <t>李本云</t>
  </si>
  <si>
    <t>庞娇</t>
  </si>
  <si>
    <t>庙岭河村</t>
  </si>
  <si>
    <t>庞喜贵</t>
  </si>
  <si>
    <t>李豪</t>
  </si>
  <si>
    <t>湖北交通职业技术学院</t>
  </si>
  <si>
    <t>肖子珍</t>
  </si>
  <si>
    <t>王赵鑫</t>
  </si>
  <si>
    <t>木场村</t>
  </si>
  <si>
    <t>赵科叶</t>
  </si>
  <si>
    <t>朱学敏</t>
  </si>
  <si>
    <t>朱宝国</t>
  </si>
  <si>
    <t>向忠澳</t>
  </si>
  <si>
    <t>瓦渣河村</t>
  </si>
  <si>
    <t>向明利</t>
  </si>
  <si>
    <t>刘倩</t>
  </si>
  <si>
    <t>无梁殿村</t>
  </si>
  <si>
    <t>安康育才中等职业学校、 驻马店职业技术学院</t>
  </si>
  <si>
    <t>2015、2016、2017、2019</t>
  </si>
  <si>
    <t>刘正贵</t>
  </si>
  <si>
    <t>袁文玄</t>
  </si>
  <si>
    <t>小磨沟村</t>
  </si>
  <si>
    <t>八组</t>
  </si>
  <si>
    <t>袁从宪</t>
  </si>
  <si>
    <t>杜婷婷</t>
  </si>
  <si>
    <t>杜世建</t>
  </si>
  <si>
    <t>康青</t>
  </si>
  <si>
    <t>康成良</t>
  </si>
  <si>
    <t>周月</t>
  </si>
  <si>
    <t>周家锋</t>
  </si>
  <si>
    <t>朱孝江</t>
  </si>
  <si>
    <t>李家台村</t>
  </si>
  <si>
    <t>朱波</t>
  </si>
  <si>
    <t>张振</t>
  </si>
  <si>
    <t>西安广播电视大学</t>
  </si>
  <si>
    <t>2014.3-2017.1（2019.9）</t>
  </si>
  <si>
    <t>2015、2019</t>
  </si>
  <si>
    <t>张登成</t>
  </si>
  <si>
    <t>王正伟</t>
  </si>
  <si>
    <t>王道祥</t>
  </si>
  <si>
    <t>张丽</t>
  </si>
  <si>
    <t>张永田</t>
  </si>
  <si>
    <t>李娜</t>
  </si>
  <si>
    <t>李大稳</t>
  </si>
  <si>
    <t>刘瑞哲</t>
  </si>
  <si>
    <t>刘锋</t>
  </si>
  <si>
    <t>刘治</t>
  </si>
  <si>
    <t>天津中德应用技术大学</t>
  </si>
  <si>
    <t>刘永平</t>
  </si>
  <si>
    <t>高鹏飞</t>
  </si>
  <si>
    <t>高景玲</t>
  </si>
  <si>
    <t>李兴鑫</t>
  </si>
  <si>
    <t>十二组</t>
  </si>
  <si>
    <t>李西久</t>
  </si>
  <si>
    <t>宋振</t>
  </si>
  <si>
    <t>李瑞平</t>
  </si>
  <si>
    <t>吉锦哲</t>
  </si>
  <si>
    <t>2019、9</t>
  </si>
  <si>
    <t>吉明全</t>
  </si>
  <si>
    <t>向忠均</t>
  </si>
  <si>
    <t>中铁二十局集团有限公司技工学校</t>
  </si>
  <si>
    <t>向明展</t>
  </si>
  <si>
    <t>刘晓</t>
  </si>
  <si>
    <t>刘永生</t>
  </si>
  <si>
    <t>赵于燕</t>
  </si>
  <si>
    <t>龙头村</t>
  </si>
  <si>
    <t>重庆大学城市科技学院</t>
  </si>
  <si>
    <t>赵德明</t>
  </si>
  <si>
    <t>向雅雅</t>
  </si>
  <si>
    <t>向德全</t>
  </si>
  <si>
    <t>陈蒙蒙</t>
  </si>
  <si>
    <t>陈德平</t>
  </si>
  <si>
    <t>宋绅</t>
  </si>
  <si>
    <t>宋家河村</t>
  </si>
  <si>
    <t>宋成飞</t>
  </si>
  <si>
    <t>吴帆</t>
  </si>
  <si>
    <t>吴隆生</t>
  </si>
  <si>
    <t>王惜晨</t>
  </si>
  <si>
    <t>王耀</t>
  </si>
  <si>
    <t>王有艳</t>
  </si>
  <si>
    <t>王大根</t>
  </si>
  <si>
    <t>张钱良</t>
  </si>
  <si>
    <t>刘店村</t>
  </si>
  <si>
    <t>安康育英中等职业学校</t>
  </si>
  <si>
    <t>张少平</t>
  </si>
  <si>
    <t>李媛</t>
  </si>
  <si>
    <t>两岔河村</t>
  </si>
  <si>
    <t>李大所</t>
  </si>
  <si>
    <t>佘盼盼</t>
  </si>
  <si>
    <t>江苏旅游职业学院</t>
  </si>
  <si>
    <t>佘云清</t>
  </si>
  <si>
    <t>宋旗</t>
  </si>
  <si>
    <t>登封少林弘武中等专业学校</t>
  </si>
  <si>
    <t>宋自营</t>
  </si>
  <si>
    <t>杜世林</t>
  </si>
  <si>
    <t>李启珍</t>
  </si>
  <si>
    <t>张雄心</t>
  </si>
  <si>
    <t>韩宗俭</t>
  </si>
  <si>
    <t>张琪琪</t>
  </si>
  <si>
    <t>张宝斌</t>
  </si>
  <si>
    <t>张萌</t>
  </si>
  <si>
    <t>张文利</t>
  </si>
  <si>
    <t>陈治静</t>
  </si>
  <si>
    <t>神河镇</t>
  </si>
  <si>
    <t>丰家岭村</t>
  </si>
  <si>
    <t>陈彦根</t>
  </si>
  <si>
    <t>丰顺莲</t>
  </si>
  <si>
    <t>丰中勤</t>
  </si>
  <si>
    <t>冯中叶</t>
  </si>
  <si>
    <t>陕西省财经职业技术学院</t>
  </si>
  <si>
    <t>冯纪和</t>
  </si>
  <si>
    <t>丰大叶</t>
  </si>
  <si>
    <t>丰德斌</t>
  </si>
  <si>
    <t>魏  婷</t>
  </si>
  <si>
    <t>神河社区</t>
  </si>
  <si>
    <t>陕西青年职业学校</t>
  </si>
  <si>
    <t>魏孝文</t>
  </si>
  <si>
    <t>张世平</t>
  </si>
  <si>
    <t>王义沟社区</t>
  </si>
  <si>
    <t>罗从荣</t>
  </si>
  <si>
    <t>杨远里</t>
  </si>
  <si>
    <t>建设工程管理</t>
  </si>
  <si>
    <t>杨仁宏</t>
  </si>
  <si>
    <t>彭理景</t>
  </si>
  <si>
    <t>夏家院村</t>
  </si>
  <si>
    <t>彭论俭</t>
  </si>
  <si>
    <t>廖广琴</t>
  </si>
  <si>
    <t>屋场村</t>
  </si>
  <si>
    <t>小学教育</t>
  </si>
  <si>
    <t>廖世国</t>
  </si>
  <si>
    <t>潘世娜</t>
  </si>
  <si>
    <t>黑沟村</t>
  </si>
  <si>
    <t>潘应斌</t>
  </si>
  <si>
    <t>曹显勤</t>
  </si>
  <si>
    <t>建筑工程施工</t>
  </si>
  <si>
    <t>曹有根</t>
  </si>
  <si>
    <t>冯亚妮</t>
  </si>
  <si>
    <t>安康职业技术学院大专幼师</t>
  </si>
  <si>
    <t>冯自成</t>
  </si>
  <si>
    <t>江仁霞</t>
  </si>
  <si>
    <t>湾寺村</t>
  </si>
  <si>
    <t>高速铁路客运乘务</t>
  </si>
  <si>
    <t>江世文</t>
  </si>
  <si>
    <t>沈少涛</t>
  </si>
  <si>
    <t>石门镇</t>
  </si>
  <si>
    <t>曹家沟村</t>
  </si>
  <si>
    <t>陕西警官学院</t>
  </si>
  <si>
    <t>中高职</t>
  </si>
  <si>
    <t>沈固宝</t>
  </si>
  <si>
    <t>余浩平</t>
  </si>
  <si>
    <t>陕西新东方烹饪学校</t>
  </si>
  <si>
    <t>技工院校</t>
  </si>
  <si>
    <t>2019、2020</t>
  </si>
  <si>
    <t>余芳青</t>
  </si>
  <si>
    <t>陈苗</t>
  </si>
  <si>
    <t>青蛇沟</t>
  </si>
  <si>
    <t>陈才昌</t>
  </si>
  <si>
    <t>邱永洋</t>
  </si>
  <si>
    <t>王家坪村</t>
  </si>
  <si>
    <t>邱道全</t>
  </si>
  <si>
    <t>李盼</t>
  </si>
  <si>
    <t>南京信息职业技术学院</t>
  </si>
  <si>
    <t>陈文兰</t>
  </si>
  <si>
    <t>吴甜甜</t>
  </si>
  <si>
    <t>吴远成</t>
  </si>
  <si>
    <t>邓时顺</t>
  </si>
  <si>
    <t>邓维明</t>
  </si>
  <si>
    <t>刘重山</t>
  </si>
  <si>
    <t>刘德富</t>
  </si>
  <si>
    <t>陈鹃</t>
  </si>
  <si>
    <t>谌家院</t>
  </si>
  <si>
    <t>渭南职业技术学院</t>
  </si>
  <si>
    <t>陈昌友</t>
  </si>
  <si>
    <t>叶承良</t>
  </si>
  <si>
    <t>叶朝成</t>
  </si>
  <si>
    <t>陈小云</t>
  </si>
  <si>
    <t>陈昌银</t>
  </si>
  <si>
    <t>陈大云</t>
  </si>
  <si>
    <t>安康高新中等职业学校</t>
  </si>
  <si>
    <t>张菲</t>
  </si>
  <si>
    <t>木瓜</t>
  </si>
  <si>
    <t>五</t>
  </si>
  <si>
    <t>张友才</t>
  </si>
  <si>
    <t>汪云</t>
  </si>
  <si>
    <t>石门村</t>
  </si>
  <si>
    <t>陈文琴</t>
  </si>
  <si>
    <t>费金鑫</t>
  </si>
  <si>
    <t>西安第四联合职业中学</t>
  </si>
  <si>
    <t>计算机平面设计</t>
  </si>
  <si>
    <t>费福友</t>
  </si>
  <si>
    <t>董枝勇</t>
  </si>
  <si>
    <t>西安汽车技师学院</t>
  </si>
  <si>
    <t>董先华</t>
  </si>
  <si>
    <t>刘永宝</t>
  </si>
  <si>
    <t>双河镇</t>
  </si>
  <si>
    <t>高坪社区</t>
  </si>
  <si>
    <t>高数铁道工程技术</t>
  </si>
  <si>
    <t>刘言杰</t>
  </si>
  <si>
    <t>梁恩潮</t>
  </si>
  <si>
    <t xml:space="preserve">男 </t>
  </si>
  <si>
    <t>胡坪村</t>
  </si>
  <si>
    <t>梁辉学</t>
  </si>
  <si>
    <t>刘安山</t>
  </si>
  <si>
    <t>杜敏君</t>
  </si>
  <si>
    <t>西安高新科技职业学院</t>
  </si>
  <si>
    <t>张祥成</t>
  </si>
  <si>
    <t>柯先进</t>
  </si>
  <si>
    <t>焦山村</t>
  </si>
  <si>
    <t>柯增林</t>
  </si>
  <si>
    <t>刘宏意</t>
  </si>
  <si>
    <t>刘恩旺</t>
  </si>
  <si>
    <t>刘皓东</t>
  </si>
  <si>
    <t>卷棚村</t>
  </si>
  <si>
    <t>刘胜刚</t>
  </si>
  <si>
    <t>沈文霞</t>
  </si>
  <si>
    <t>鲤鱼村</t>
  </si>
  <si>
    <t>沈官银</t>
  </si>
  <si>
    <t>沈文炜</t>
  </si>
  <si>
    <t>骆春林</t>
  </si>
  <si>
    <t>莲花村</t>
  </si>
  <si>
    <t>电气自动化设备安装</t>
  </si>
  <si>
    <t>骆象成</t>
  </si>
  <si>
    <t>何秀娟</t>
  </si>
  <si>
    <t>平河村</t>
  </si>
  <si>
    <t>何友明</t>
  </si>
  <si>
    <t>何孟</t>
  </si>
  <si>
    <t>数字媒体与艺术设计</t>
  </si>
  <si>
    <t>何友成</t>
  </si>
  <si>
    <t>袁治萍</t>
  </si>
  <si>
    <t>浙江水利水电学院</t>
  </si>
  <si>
    <t>袁关正</t>
  </si>
  <si>
    <t>王纪顺</t>
  </si>
  <si>
    <t>王仁林</t>
  </si>
  <si>
    <t>何秀龙</t>
  </si>
  <si>
    <t>陕西三和职业中等专业学校</t>
  </si>
  <si>
    <t>旅游服务与管理</t>
  </si>
  <si>
    <t>雷正明</t>
  </si>
  <si>
    <t>三岔村</t>
  </si>
  <si>
    <t>雷芝焕</t>
  </si>
  <si>
    <t>骆春艳</t>
  </si>
  <si>
    <t>檀木村</t>
  </si>
  <si>
    <t>西安康博尔艺术技工学校</t>
  </si>
  <si>
    <t>高级化妆师</t>
  </si>
  <si>
    <t>骆象武</t>
  </si>
  <si>
    <t>谢天鹏</t>
  </si>
  <si>
    <t>建筑工程施工专业</t>
  </si>
  <si>
    <t>谢祥成</t>
  </si>
  <si>
    <t>彭易娟</t>
  </si>
  <si>
    <t>动漫制作技术</t>
  </si>
  <si>
    <t>彭方群</t>
  </si>
  <si>
    <t>何祥翠</t>
  </si>
  <si>
    <t>王承琴</t>
  </si>
  <si>
    <t>余增媚</t>
  </si>
  <si>
    <t>汽车营销与服务</t>
  </si>
  <si>
    <t>余德亿</t>
  </si>
  <si>
    <t>宋春华</t>
  </si>
  <si>
    <t>西安航空学院毕业</t>
  </si>
  <si>
    <t>太阳能应用技术</t>
  </si>
  <si>
    <t>宋青林</t>
  </si>
  <si>
    <t>左涛</t>
  </si>
  <si>
    <t>山西省城乡建设学校</t>
  </si>
  <si>
    <t>测量</t>
  </si>
  <si>
    <t>左可珂</t>
  </si>
  <si>
    <t>程进霞</t>
  </si>
  <si>
    <t>望月村</t>
  </si>
  <si>
    <t>程良玉</t>
  </si>
  <si>
    <t>夏宗刚</t>
  </si>
  <si>
    <t>桐木镇</t>
  </si>
  <si>
    <t>涌泉村</t>
  </si>
  <si>
    <t>西安汽车科技职业学院</t>
  </si>
  <si>
    <t>夏俭成</t>
  </si>
  <si>
    <t>陈光鑫</t>
  </si>
  <si>
    <t>机电工程</t>
  </si>
  <si>
    <t>张领平</t>
  </si>
  <si>
    <t>闫春雷</t>
  </si>
  <si>
    <t>立石滩村</t>
  </si>
  <si>
    <t>司法警务</t>
  </si>
  <si>
    <t>闫清德</t>
  </si>
  <si>
    <t>方玉龙</t>
  </si>
  <si>
    <t>青山村</t>
  </si>
  <si>
    <t>方亿兵</t>
  </si>
  <si>
    <t>陈德</t>
  </si>
  <si>
    <t>陈音菊</t>
  </si>
  <si>
    <t>程仕丽</t>
  </si>
  <si>
    <t>2012.9-2017.7</t>
  </si>
  <si>
    <t>程光宏</t>
  </si>
  <si>
    <t>王付乾</t>
  </si>
  <si>
    <t>王锡文</t>
  </si>
  <si>
    <t>王致弟</t>
  </si>
  <si>
    <t>颜娟</t>
  </si>
  <si>
    <t>颜永章</t>
  </si>
  <si>
    <t>杨小雷</t>
  </si>
  <si>
    <t>杨龙胜</t>
  </si>
  <si>
    <t>曹杰</t>
  </si>
  <si>
    <t>磨场沟村</t>
  </si>
  <si>
    <t>陕西省航空技术学院</t>
  </si>
  <si>
    <t>航空材料精密成型技术</t>
  </si>
  <si>
    <t>曹学有</t>
  </si>
  <si>
    <t>艾涛</t>
  </si>
  <si>
    <t>松树湾村</t>
  </si>
  <si>
    <t>艾礼前</t>
  </si>
  <si>
    <t>熊盼盼</t>
  </si>
  <si>
    <t>岔园村</t>
  </si>
  <si>
    <t>咸阳师范学院</t>
  </si>
  <si>
    <t>应用英语</t>
  </si>
  <si>
    <t>熊云华</t>
  </si>
  <si>
    <t>沈维平</t>
  </si>
  <si>
    <t>沈道海</t>
  </si>
  <si>
    <t>曾伟</t>
  </si>
  <si>
    <t>沙沟口村</t>
  </si>
  <si>
    <t>机加工</t>
  </si>
  <si>
    <t>曾远清</t>
  </si>
  <si>
    <t>程月娥</t>
  </si>
  <si>
    <t>梅花村</t>
  </si>
  <si>
    <t>安康市职业技术学院</t>
  </si>
  <si>
    <t>程仕坤</t>
  </si>
  <si>
    <t>程攀</t>
  </si>
  <si>
    <t>杨盼</t>
  </si>
  <si>
    <t>计算机网络技术</t>
  </si>
  <si>
    <t>杨军</t>
  </si>
  <si>
    <t>绍小军</t>
  </si>
  <si>
    <t>陕西航空职业技术学院</t>
  </si>
  <si>
    <t>叶祥会</t>
  </si>
  <si>
    <t>程晓千</t>
  </si>
  <si>
    <t>陈德娥</t>
  </si>
  <si>
    <t>罗文俊</t>
  </si>
  <si>
    <t>甘溪镇</t>
  </si>
  <si>
    <t>唐坡村</t>
  </si>
  <si>
    <t>漯河职业技术学院</t>
  </si>
  <si>
    <t>2018-2020</t>
  </si>
  <si>
    <t>罗继虎</t>
  </si>
  <si>
    <t>张远祺</t>
  </si>
  <si>
    <t>土木工程检测</t>
  </si>
  <si>
    <t>张家顺</t>
  </si>
  <si>
    <t>陈欢</t>
  </si>
  <si>
    <t>2014-2019</t>
  </si>
  <si>
    <t>张意舸</t>
  </si>
  <si>
    <t>刘家院村</t>
  </si>
  <si>
    <t>2015-2017</t>
  </si>
  <si>
    <t>宋德丽</t>
  </si>
  <si>
    <t>李研</t>
  </si>
  <si>
    <t>2017-2019</t>
  </si>
  <si>
    <t>李兆虎</t>
  </si>
  <si>
    <t>张楠</t>
  </si>
  <si>
    <t>梯岩村</t>
  </si>
  <si>
    <t>2019-2022</t>
  </si>
  <si>
    <t>张兴忠</t>
  </si>
  <si>
    <t>余国海</t>
  </si>
  <si>
    <t>电子信息工程技术</t>
  </si>
  <si>
    <t>余崇库</t>
  </si>
  <si>
    <t>向忠丽</t>
  </si>
  <si>
    <t>向延军</t>
  </si>
  <si>
    <t>高庄</t>
  </si>
  <si>
    <t>旬阳县职业中等技术学校</t>
  </si>
  <si>
    <t>2018-2019</t>
  </si>
  <si>
    <t>宋鹏</t>
  </si>
  <si>
    <t>宋仕国</t>
  </si>
  <si>
    <t>李明珠</t>
  </si>
  <si>
    <t>助产</t>
  </si>
  <si>
    <t>2012-2016</t>
  </si>
  <si>
    <t>李凤才</t>
  </si>
  <si>
    <t>袁景沛</t>
  </si>
  <si>
    <t>建筑与热能</t>
  </si>
  <si>
    <t>袁昌均</t>
  </si>
  <si>
    <t>宋邦星</t>
  </si>
  <si>
    <t>袁湾村</t>
  </si>
  <si>
    <t>宋安忠</t>
  </si>
  <si>
    <t>张康</t>
  </si>
  <si>
    <t>十字岭</t>
  </si>
  <si>
    <t>汽车运用技术</t>
  </si>
  <si>
    <t>张吾新</t>
  </si>
  <si>
    <t>李蕊</t>
  </si>
  <si>
    <t>李春成</t>
  </si>
  <si>
    <t>张鑫</t>
  </si>
  <si>
    <t>张治财</t>
  </si>
  <si>
    <t>南吴康</t>
  </si>
  <si>
    <t>2016-2018</t>
  </si>
  <si>
    <t>张汉乾</t>
  </si>
  <si>
    <t>李金蓉</t>
  </si>
  <si>
    <t>李阳林</t>
  </si>
  <si>
    <t>周蓓</t>
  </si>
  <si>
    <t>甘溪社区</t>
  </si>
  <si>
    <t>向文彦</t>
  </si>
  <si>
    <t>刘永博</t>
  </si>
  <si>
    <t>高成花</t>
  </si>
  <si>
    <t>李荣茹</t>
  </si>
  <si>
    <t>余崇娥</t>
  </si>
  <si>
    <t>钟伊辉</t>
  </si>
  <si>
    <t>西安科技大学高新学院</t>
  </si>
  <si>
    <t>钟高朝</t>
  </si>
  <si>
    <t>甘瑞单</t>
  </si>
  <si>
    <t>张家河村</t>
  </si>
  <si>
    <t>甘俊喜</t>
  </si>
  <si>
    <t>李铁</t>
  </si>
  <si>
    <t>2013-2015</t>
  </si>
  <si>
    <t>李开平</t>
  </si>
  <si>
    <t>梁啸</t>
  </si>
  <si>
    <t>环境艺术设计</t>
  </si>
  <si>
    <t>梁齐双</t>
  </si>
  <si>
    <t>程莉</t>
  </si>
  <si>
    <t>桂花村</t>
  </si>
  <si>
    <t>程如强</t>
  </si>
  <si>
    <t>甘媛</t>
  </si>
  <si>
    <t>甘治学</t>
  </si>
  <si>
    <t>张姣</t>
  </si>
  <si>
    <t>张常财</t>
  </si>
  <si>
    <t>李茜</t>
  </si>
  <si>
    <t>李春来</t>
  </si>
  <si>
    <t>吴彩妮</t>
  </si>
  <si>
    <t>陕西电子信息职业技术学院</t>
  </si>
  <si>
    <t>吴丙银</t>
  </si>
  <si>
    <t>熊茜</t>
  </si>
  <si>
    <t>2014-2018</t>
  </si>
  <si>
    <t>熊国柱</t>
  </si>
  <si>
    <t>张武成</t>
  </si>
  <si>
    <t>大岭台</t>
  </si>
  <si>
    <t>汽车运用与维修技术</t>
  </si>
  <si>
    <t>张丁根</t>
  </si>
  <si>
    <t>胡仁旭</t>
  </si>
  <si>
    <t>计算应用技术</t>
  </si>
  <si>
    <t>胡兆强</t>
  </si>
  <si>
    <t>张武斌</t>
  </si>
  <si>
    <t>张丁树</t>
  </si>
  <si>
    <t>张伟</t>
  </si>
  <si>
    <t>道路运输与路政管理</t>
  </si>
  <si>
    <t>张立迁</t>
  </si>
  <si>
    <t>雷小雨</t>
  </si>
  <si>
    <t>张晓琴</t>
  </si>
  <si>
    <t>周朝伟</t>
  </si>
  <si>
    <t>西安铁路技师学院</t>
  </si>
  <si>
    <t>城市轨道交通运营与管理</t>
  </si>
  <si>
    <t>周先军</t>
  </si>
  <si>
    <t>张玲</t>
  </si>
  <si>
    <t>高庄村</t>
  </si>
  <si>
    <t>2012.9-2017.6</t>
  </si>
  <si>
    <t>宋安新</t>
  </si>
  <si>
    <t>祝昌芳</t>
  </si>
  <si>
    <t>蜀河镇</t>
  </si>
  <si>
    <t>祝家村</t>
  </si>
  <si>
    <t>宝鸡市凤翔师范学院</t>
  </si>
  <si>
    <t>祝龙明</t>
  </si>
  <si>
    <t>姚果果</t>
  </si>
  <si>
    <t>安康市汉滨区新建中等职业技术学校</t>
  </si>
  <si>
    <t>姚中友</t>
  </si>
  <si>
    <t>袁敦盟</t>
  </si>
  <si>
    <t>高桥社区</t>
  </si>
  <si>
    <t>袁仁斌</t>
  </si>
  <si>
    <t>何改龙</t>
  </si>
  <si>
    <t>2018.9.5-2021.7.1</t>
  </si>
  <si>
    <t>何传安</t>
  </si>
  <si>
    <t>胡宗涛</t>
  </si>
  <si>
    <t>2019.9.4-2022.7.1</t>
  </si>
  <si>
    <t>胡力山</t>
  </si>
  <si>
    <t>樊情青</t>
  </si>
  <si>
    <t>2017.9.13-2020.7.1</t>
  </si>
  <si>
    <t>樊顺兵</t>
  </si>
  <si>
    <t>樊宁</t>
  </si>
  <si>
    <t>2019.10.13-2022.7.1</t>
  </si>
  <si>
    <t>樊荣德</t>
  </si>
  <si>
    <t>袁登芳</t>
  </si>
  <si>
    <t>2018.9.1-2021.7.1</t>
  </si>
  <si>
    <t>袁仁波</t>
  </si>
  <si>
    <t>郭才娜</t>
  </si>
  <si>
    <t>2019.9.1-2022.7.1</t>
  </si>
  <si>
    <t>郭先义</t>
  </si>
  <si>
    <t>张蒙蒙</t>
  </si>
  <si>
    <t>2017.9.1-2020.7.31</t>
  </si>
  <si>
    <t>张平金</t>
  </si>
  <si>
    <t>李安瑞</t>
  </si>
  <si>
    <t>移动应用开发</t>
  </si>
  <si>
    <t>2019.9.2-2022.7.6</t>
  </si>
  <si>
    <t>李永刚</t>
  </si>
  <si>
    <t>郭军</t>
  </si>
  <si>
    <t>2016.9.1-2019.7.1</t>
  </si>
  <si>
    <t>郭先朝</t>
  </si>
  <si>
    <t>蔚道蝶</t>
  </si>
  <si>
    <t>2019.9.1</t>
  </si>
  <si>
    <t>蔚世琳</t>
  </si>
  <si>
    <t>陈爱杰</t>
  </si>
  <si>
    <t>文家山村</t>
  </si>
  <si>
    <t>旬阳职中</t>
  </si>
  <si>
    <t>汽车运用维修</t>
  </si>
  <si>
    <t>陈行文</t>
  </si>
  <si>
    <t>肖俊</t>
  </si>
  <si>
    <t>社会体育</t>
  </si>
  <si>
    <t>2019.9-2021.6</t>
  </si>
  <si>
    <t>肖志根</t>
  </si>
  <si>
    <t>王政山</t>
  </si>
  <si>
    <t>施家沟村</t>
  </si>
  <si>
    <t>王西宏</t>
  </si>
  <si>
    <t>晏绪波</t>
  </si>
  <si>
    <t>2017.9-2020.6</t>
  </si>
  <si>
    <t>晏先昇</t>
  </si>
  <si>
    <t>田维友</t>
  </si>
  <si>
    <t>旬阳职业中等专业学校</t>
  </si>
  <si>
    <t>2018.8-2021.6</t>
  </si>
  <si>
    <t>田元德</t>
  </si>
  <si>
    <t>刘福花</t>
  </si>
  <si>
    <t>刘全宝</t>
  </si>
  <si>
    <t>李品山</t>
  </si>
  <si>
    <t>陕西省城乡建设学校</t>
  </si>
  <si>
    <t>市政工程机械</t>
  </si>
  <si>
    <t>李纯权</t>
  </si>
  <si>
    <t>黄明绪</t>
  </si>
  <si>
    <t>黄清政</t>
  </si>
  <si>
    <t>龚泽明</t>
  </si>
  <si>
    <t>机电设备维修与管理</t>
  </si>
  <si>
    <t>王传贵</t>
  </si>
  <si>
    <t>谢大鑫</t>
  </si>
  <si>
    <t>渡口村</t>
  </si>
  <si>
    <t>谢正兵</t>
  </si>
  <si>
    <t>李大钊</t>
  </si>
  <si>
    <t>十组</t>
  </si>
  <si>
    <t>山东英才学院</t>
  </si>
  <si>
    <t>2018.9-2021.6</t>
  </si>
  <si>
    <t>李应堂</t>
  </si>
  <si>
    <t>刘潇潇</t>
  </si>
  <si>
    <t>刘子宽</t>
  </si>
  <si>
    <t>赵俊</t>
  </si>
  <si>
    <t>赵昌平</t>
  </si>
  <si>
    <t>曹耿</t>
  </si>
  <si>
    <t>空中乘务</t>
  </si>
  <si>
    <t>曹忠林</t>
  </si>
  <si>
    <t>秦晓倩</t>
  </si>
  <si>
    <t>秦治安</t>
  </si>
  <si>
    <t>赵秀红</t>
  </si>
  <si>
    <t>赵忠魁</t>
  </si>
  <si>
    <t>李俊</t>
  </si>
  <si>
    <t xml:space="preserve">  李本兵</t>
  </si>
  <si>
    <t>樊忠兴</t>
  </si>
  <si>
    <t>樊举元</t>
  </si>
  <si>
    <t>秦建辉</t>
  </si>
  <si>
    <t>洛阳科技职业学院</t>
  </si>
  <si>
    <t>秦治兵</t>
  </si>
  <si>
    <t>曹莉</t>
  </si>
  <si>
    <t>吉高桂</t>
  </si>
  <si>
    <t>刘燕</t>
  </si>
  <si>
    <t>刘子平</t>
  </si>
  <si>
    <t>何升丹</t>
  </si>
  <si>
    <t>何志根</t>
  </si>
  <si>
    <t>孙敏</t>
  </si>
  <si>
    <t>黄场村</t>
  </si>
  <si>
    <t>2016.9-2021.7</t>
  </si>
  <si>
    <t>韦新华</t>
  </si>
  <si>
    <t>王怀鑫</t>
  </si>
  <si>
    <t>2017.9--2020.7</t>
  </si>
  <si>
    <t>王三根</t>
  </si>
  <si>
    <t>张敏</t>
  </si>
  <si>
    <t>田德苗</t>
  </si>
  <si>
    <t>潘德芳</t>
  </si>
  <si>
    <t>蜀河社区</t>
  </si>
  <si>
    <t>2019.9-至今</t>
  </si>
  <si>
    <t>潘明均</t>
  </si>
  <si>
    <t>袁皓</t>
  </si>
  <si>
    <t>袁明田</t>
  </si>
  <si>
    <t>余振兴</t>
  </si>
  <si>
    <t>寨坡村</t>
  </si>
  <si>
    <t>余宏成</t>
  </si>
  <si>
    <t>傅家湾村</t>
  </si>
  <si>
    <t>胡娣山</t>
  </si>
  <si>
    <t>王红林</t>
  </si>
  <si>
    <t>马兴生</t>
  </si>
  <si>
    <t>李欢</t>
  </si>
  <si>
    <t>沙沟村</t>
  </si>
  <si>
    <t>李定俭</t>
  </si>
  <si>
    <t>杨才霞</t>
  </si>
  <si>
    <t>杨才涛</t>
  </si>
  <si>
    <t>李璠</t>
  </si>
  <si>
    <t>李国新</t>
  </si>
  <si>
    <t>熊运红</t>
  </si>
  <si>
    <t>熊明喜</t>
  </si>
  <si>
    <t>杨潇</t>
  </si>
  <si>
    <t>杨才举</t>
  </si>
  <si>
    <t>刘鑫</t>
  </si>
  <si>
    <t>闾关村</t>
  </si>
  <si>
    <t>计算机应用</t>
  </si>
  <si>
    <t>刘庆军</t>
  </si>
  <si>
    <t>胡东山</t>
  </si>
  <si>
    <t>机电技术</t>
  </si>
  <si>
    <t>胡海应</t>
  </si>
  <si>
    <t>唐远晓</t>
  </si>
  <si>
    <t>兰滩社区</t>
  </si>
  <si>
    <t>2019.9-2022.9</t>
  </si>
  <si>
    <t>唐耀林</t>
  </si>
  <si>
    <t>鲁思雨</t>
  </si>
  <si>
    <t>鲁宗虎</t>
  </si>
  <si>
    <t>乐绪旭</t>
  </si>
  <si>
    <t>2018.9-2020.9</t>
  </si>
  <si>
    <t>乐建华</t>
  </si>
  <si>
    <t>雷兴萍</t>
  </si>
  <si>
    <t>医学美容</t>
  </si>
  <si>
    <t>2017.9-2019.9</t>
  </si>
  <si>
    <t>雷明贵</t>
  </si>
  <si>
    <t>华正涛</t>
  </si>
  <si>
    <t>富平县职业教育中心</t>
  </si>
  <si>
    <t>华开林</t>
  </si>
  <si>
    <t>华正来</t>
  </si>
  <si>
    <t>华荣坤</t>
  </si>
  <si>
    <t>潘箫雪</t>
  </si>
  <si>
    <t>汉滨区新建中等职业技术学校</t>
  </si>
  <si>
    <t>幼师</t>
  </si>
  <si>
    <t>潘明安</t>
  </si>
  <si>
    <t>余甜甜</t>
  </si>
  <si>
    <t>中职</t>
  </si>
  <si>
    <t>余昌新</t>
  </si>
  <si>
    <t>邓强</t>
  </si>
  <si>
    <t>郅家湾村</t>
  </si>
  <si>
    <t>邓治兵</t>
  </si>
  <si>
    <t>晏涛</t>
  </si>
  <si>
    <t>晏守烈</t>
  </si>
  <si>
    <t>晏亮</t>
  </si>
  <si>
    <t>西安理工大学</t>
  </si>
  <si>
    <t>晏守力</t>
  </si>
  <si>
    <t>颜瑞</t>
  </si>
  <si>
    <t>颜学兴</t>
  </si>
  <si>
    <t>陶检</t>
  </si>
  <si>
    <t>行政执行</t>
  </si>
  <si>
    <t>陶世友</t>
  </si>
  <si>
    <t>兰兆荣</t>
  </si>
  <si>
    <t>七家洼村</t>
  </si>
  <si>
    <t>兰永青</t>
  </si>
  <si>
    <t>晏普蒙</t>
  </si>
  <si>
    <t>动漫</t>
  </si>
  <si>
    <t>晏先苍</t>
  </si>
  <si>
    <t>李浩浩</t>
  </si>
  <si>
    <t>单招</t>
  </si>
  <si>
    <t>20180101</t>
  </si>
  <si>
    <t>李尔科</t>
  </si>
  <si>
    <t>唐常龙</t>
  </si>
  <si>
    <t>龙池村</t>
  </si>
  <si>
    <t>新能源汽车技术</t>
  </si>
  <si>
    <t>李明洁</t>
  </si>
  <si>
    <t>商务英语</t>
  </si>
  <si>
    <t>李魁新</t>
  </si>
  <si>
    <t>李永涛</t>
  </si>
  <si>
    <t>李久成</t>
  </si>
  <si>
    <t>万安琴</t>
  </si>
  <si>
    <t>罗家坡村</t>
  </si>
  <si>
    <t>万英奎</t>
  </si>
  <si>
    <t>王保娟</t>
  </si>
  <si>
    <t>水利工程</t>
  </si>
  <si>
    <t>王怀安</t>
  </si>
  <si>
    <t>王长盛</t>
  </si>
  <si>
    <t>大东沟村</t>
  </si>
  <si>
    <t>2019-</t>
  </si>
  <si>
    <t>王保全</t>
  </si>
  <si>
    <t>全兴丽</t>
  </si>
  <si>
    <t>207-2019</t>
  </si>
  <si>
    <t>全贤军</t>
  </si>
  <si>
    <t>肖栩</t>
  </si>
  <si>
    <t>肖志金</t>
  </si>
  <si>
    <t>陶学阳</t>
  </si>
  <si>
    <t>汽车应用与维修</t>
  </si>
  <si>
    <t>陶永成</t>
  </si>
  <si>
    <t>马红禹</t>
  </si>
  <si>
    <t>2016.9-</t>
  </si>
  <si>
    <t>马治群</t>
  </si>
  <si>
    <t>屈娟娟</t>
  </si>
  <si>
    <t>铜钱关镇</t>
  </si>
  <si>
    <t>闵家河村</t>
  </si>
  <si>
    <t>屈孝弟</t>
  </si>
  <si>
    <t>王儒家</t>
  </si>
  <si>
    <t>王帮明</t>
  </si>
  <si>
    <t>吕植发</t>
  </si>
  <si>
    <t>延安职业技术学院</t>
  </si>
  <si>
    <t>航海技术</t>
  </si>
  <si>
    <t>吕恒华</t>
  </si>
  <si>
    <t>赵光燕</t>
  </si>
  <si>
    <t>赵自文</t>
  </si>
  <si>
    <t>张全波</t>
  </si>
  <si>
    <t>2019.9-2022.8</t>
  </si>
  <si>
    <t>夏良荣</t>
  </si>
  <si>
    <t>赵祖兴</t>
  </si>
  <si>
    <t>赵华青</t>
  </si>
  <si>
    <t>王晓玲</t>
  </si>
  <si>
    <t>2016.9-2020.6</t>
  </si>
  <si>
    <t>王家兴</t>
  </si>
  <si>
    <t>刘花</t>
  </si>
  <si>
    <t>孙祥娣</t>
  </si>
  <si>
    <t>宋培丽</t>
  </si>
  <si>
    <t>宋知明</t>
  </si>
  <si>
    <t>朱代梅</t>
  </si>
  <si>
    <t>方龙花</t>
  </si>
  <si>
    <t>石全燕</t>
  </si>
  <si>
    <t>马保村</t>
  </si>
  <si>
    <t>西安职业技术学院与轨道交通学院</t>
  </si>
  <si>
    <t>石德宏</t>
  </si>
  <si>
    <t>湛玲艳</t>
  </si>
  <si>
    <t>湛宣社</t>
  </si>
  <si>
    <t>邓玲燕</t>
  </si>
  <si>
    <t>邓云峰</t>
  </si>
  <si>
    <t>徐娟</t>
  </si>
  <si>
    <t>康坪村</t>
  </si>
  <si>
    <t>徐勇</t>
  </si>
  <si>
    <t>刘力</t>
  </si>
  <si>
    <t>连桥村</t>
  </si>
  <si>
    <t>铜川职业技术学院</t>
  </si>
  <si>
    <t>刘焕举</t>
  </si>
  <si>
    <t>倪世娟</t>
  </si>
  <si>
    <t>倪成平</t>
  </si>
  <si>
    <t>黄鑫</t>
  </si>
  <si>
    <t>黄友良</t>
  </si>
  <si>
    <t>霍天平</t>
  </si>
  <si>
    <t>夏青莲</t>
  </si>
  <si>
    <t>石宁</t>
  </si>
  <si>
    <t>新能源汽车检测与维修</t>
  </si>
  <si>
    <t>石世全</t>
  </si>
  <si>
    <t>刘源胜</t>
  </si>
  <si>
    <t>刘胜都</t>
  </si>
  <si>
    <t>刘彬</t>
  </si>
  <si>
    <t>沙阳河村</t>
  </si>
  <si>
    <t>麻焕珠</t>
  </si>
  <si>
    <t>叶凡</t>
  </si>
  <si>
    <t>西安城市科技职业学校</t>
  </si>
  <si>
    <t>叶世全</t>
  </si>
  <si>
    <t>胡德强</t>
  </si>
  <si>
    <t>汽车检测与维修技术</t>
  </si>
  <si>
    <t>胡才鑫</t>
  </si>
  <si>
    <t>何鑫</t>
  </si>
  <si>
    <t>太山庙社区</t>
  </si>
  <si>
    <t>湖北东风汽车技师学院</t>
  </si>
  <si>
    <t>汽车电器维修</t>
  </si>
  <si>
    <t>2015.9-2019.6</t>
  </si>
  <si>
    <t>何进东</t>
  </si>
  <si>
    <t>卫学磊</t>
  </si>
  <si>
    <t>卫书勇</t>
  </si>
  <si>
    <t>储亮</t>
  </si>
  <si>
    <t>储召宏</t>
  </si>
  <si>
    <t>吕晓琦</t>
  </si>
  <si>
    <t>陕西经贸管理专修学院安康高新中等职业技术学校</t>
  </si>
  <si>
    <t>健康管理</t>
  </si>
  <si>
    <t>吕万明</t>
  </si>
  <si>
    <t>吴松</t>
  </si>
  <si>
    <t>水磨村</t>
  </si>
  <si>
    <t>陕西工商职业学校</t>
  </si>
  <si>
    <t>吴家海</t>
  </si>
  <si>
    <t>徐文静</t>
  </si>
  <si>
    <t>大连装备制造职业技师学院</t>
  </si>
  <si>
    <t>港口物流管理</t>
  </si>
  <si>
    <t>徐家富</t>
  </si>
  <si>
    <t>余海祥</t>
  </si>
  <si>
    <t>余平</t>
  </si>
  <si>
    <t>吴小康</t>
  </si>
  <si>
    <t>吴正富</t>
  </si>
  <si>
    <t>陈霞</t>
  </si>
  <si>
    <t>陈能军</t>
  </si>
  <si>
    <t>郑州理工职业学院</t>
  </si>
  <si>
    <t>刘明福</t>
  </si>
  <si>
    <t>阮晓丽</t>
  </si>
  <si>
    <t>阮诗书</t>
  </si>
  <si>
    <t>王菊菊</t>
  </si>
  <si>
    <t>铜钱村</t>
  </si>
  <si>
    <t>王朝平</t>
  </si>
  <si>
    <t>陈春梅</t>
  </si>
  <si>
    <t>陈知文</t>
  </si>
  <si>
    <t>刘智韬</t>
  </si>
  <si>
    <t>交通旅游管理</t>
  </si>
  <si>
    <t>刘兆宝</t>
  </si>
  <si>
    <t>吴姿莹</t>
  </si>
  <si>
    <t>电梯自动化</t>
  </si>
  <si>
    <t>2019.3-</t>
  </si>
  <si>
    <t>吴军</t>
  </si>
  <si>
    <t>陈慧丽</t>
  </si>
  <si>
    <t>陈尚清</t>
  </si>
  <si>
    <t>李明祥</t>
  </si>
  <si>
    <t>李相兴</t>
  </si>
  <si>
    <t>周旭</t>
  </si>
  <si>
    <t>林家沟村</t>
  </si>
  <si>
    <t>周兵</t>
  </si>
  <si>
    <t>郑同林</t>
  </si>
  <si>
    <t>2015、2018、2019</t>
  </si>
  <si>
    <t>郑学军</t>
  </si>
  <si>
    <t>向前鸿</t>
  </si>
  <si>
    <t>双河村</t>
  </si>
  <si>
    <t>河南医学高等专科学校</t>
  </si>
  <si>
    <t>向照兵</t>
  </si>
  <si>
    <t>陈姣</t>
  </si>
  <si>
    <t>幼教</t>
  </si>
  <si>
    <t>2018.8-2021.7</t>
  </si>
  <si>
    <t>陈重毅</t>
  </si>
  <si>
    <t>龚海霞</t>
  </si>
  <si>
    <t>2018.3-2021.3</t>
  </si>
  <si>
    <t>刘朝华</t>
  </si>
  <si>
    <t>向小燕</t>
  </si>
  <si>
    <t>向忠平</t>
  </si>
  <si>
    <t>王自苗</t>
  </si>
  <si>
    <t>王本学</t>
  </si>
  <si>
    <t>蒋本鹏</t>
  </si>
  <si>
    <t>蒋同高</t>
  </si>
  <si>
    <t>王绍花</t>
  </si>
  <si>
    <t>黄泥坪村</t>
  </si>
  <si>
    <t>西安幼儿师范技师学院</t>
  </si>
  <si>
    <t>幼儿教育</t>
  </si>
  <si>
    <t>王倍林</t>
  </si>
  <si>
    <t>湛承龙</t>
  </si>
  <si>
    <t>赤岩社区</t>
  </si>
  <si>
    <t>湛宣斌</t>
  </si>
  <si>
    <t>赵梦凡</t>
  </si>
  <si>
    <t>武汉市第二卫生学校</t>
  </si>
  <si>
    <t>中医</t>
  </si>
  <si>
    <t>赵自林</t>
  </si>
  <si>
    <t>湛登</t>
  </si>
  <si>
    <t>工程测量技术</t>
  </si>
  <si>
    <t>湛宣政</t>
  </si>
  <si>
    <t>李显彬</t>
  </si>
  <si>
    <t>李光胜</t>
  </si>
  <si>
    <t>何兴意</t>
  </si>
  <si>
    <t>西安北方汽车技工学校</t>
  </si>
  <si>
    <t>2015.3-2016.3</t>
  </si>
  <si>
    <t>何永柱</t>
  </si>
  <si>
    <t>张豪</t>
  </si>
  <si>
    <t>天宝寨村</t>
  </si>
  <si>
    <t>机电一体化技术</t>
  </si>
  <si>
    <t>张乾彦</t>
  </si>
  <si>
    <t>肖丽</t>
  </si>
  <si>
    <t>孙家坡</t>
  </si>
  <si>
    <t>储桂珍</t>
  </si>
  <si>
    <t>张梅</t>
  </si>
  <si>
    <t>张治兴</t>
  </si>
  <si>
    <t>王齐培</t>
  </si>
  <si>
    <t xml:space="preserve">一组 </t>
  </si>
  <si>
    <t>西安铁路职业技术学院</t>
  </si>
  <si>
    <t>动车组检修技术</t>
  </si>
  <si>
    <t>王家胜</t>
  </si>
  <si>
    <t>孔令圆</t>
  </si>
  <si>
    <t>孔祥成</t>
  </si>
  <si>
    <t>李慧</t>
  </si>
  <si>
    <t>辽宁民族师范高等专科学校</t>
  </si>
  <si>
    <t>李光斌</t>
  </si>
  <si>
    <t>闵道婕</t>
  </si>
  <si>
    <t>闵尊瑞</t>
  </si>
  <si>
    <t>张金军</t>
  </si>
  <si>
    <t>张玉成</t>
  </si>
  <si>
    <t>孙智立</t>
  </si>
  <si>
    <t>孙山平</t>
  </si>
  <si>
    <t>湛婷</t>
  </si>
  <si>
    <t>湛先良</t>
  </si>
  <si>
    <t>王文武</t>
  </si>
  <si>
    <t>移动通信技术</t>
  </si>
  <si>
    <t>王正斌</t>
  </si>
  <si>
    <t>陈昌江</t>
  </si>
  <si>
    <t>陈思银</t>
  </si>
  <si>
    <t>袁志佩</t>
  </si>
  <si>
    <t>重庆三峡医药高等专科学校</t>
  </si>
  <si>
    <t>徐之芳</t>
  </si>
  <si>
    <t>周福香</t>
  </si>
  <si>
    <t>上海民航职业技术学院</t>
  </si>
  <si>
    <t>民航运输</t>
  </si>
  <si>
    <t>周守斌</t>
  </si>
  <si>
    <t>刘堂鑫</t>
  </si>
  <si>
    <t>河津市中翔职业中学</t>
  </si>
  <si>
    <t>刘玉贵</t>
  </si>
  <si>
    <t>陈静</t>
  </si>
  <si>
    <t>金盆湾村</t>
  </si>
  <si>
    <t>药品生产技术</t>
  </si>
  <si>
    <t>蒋胜良</t>
  </si>
  <si>
    <t>程雅清</t>
  </si>
  <si>
    <t>西安生物医药技术职业学校</t>
  </si>
  <si>
    <t>康复技术</t>
  </si>
  <si>
    <t>程厚陆</t>
  </si>
  <si>
    <t>刘治苗</t>
  </si>
  <si>
    <t>刘发安</t>
  </si>
  <si>
    <t>陈吉中</t>
  </si>
  <si>
    <t>陈兰</t>
  </si>
  <si>
    <t>王静</t>
  </si>
  <si>
    <t>王相政</t>
  </si>
  <si>
    <t>刘正彦</t>
  </si>
  <si>
    <t>刘玉清</t>
  </si>
  <si>
    <t>刘正娇</t>
  </si>
  <si>
    <t>刘玉乾</t>
  </si>
  <si>
    <t>冯花</t>
  </si>
  <si>
    <t>2017.9-2019.3</t>
  </si>
  <si>
    <t>汪双宝</t>
  </si>
  <si>
    <t>汪开松</t>
  </si>
  <si>
    <t>七里村</t>
  </si>
  <si>
    <t>汪信智</t>
  </si>
  <si>
    <t>李旺聪</t>
  </si>
  <si>
    <t>2017.9-2018.3</t>
  </si>
  <si>
    <t>李和山</t>
  </si>
  <si>
    <t>汪自霞</t>
  </si>
  <si>
    <t>西安工业科技技术学校</t>
  </si>
  <si>
    <t>电子技术应用</t>
  </si>
  <si>
    <t>汪升均</t>
  </si>
  <si>
    <t>汪开海</t>
  </si>
  <si>
    <t>汪信军</t>
  </si>
  <si>
    <t>闵小丽</t>
  </si>
  <si>
    <t>闵尊林</t>
  </si>
  <si>
    <t>李全成</t>
  </si>
  <si>
    <t>李才文</t>
  </si>
  <si>
    <t>郑龙林</t>
  </si>
  <si>
    <t>政府采购管理</t>
  </si>
  <si>
    <t>郑兴余</t>
  </si>
  <si>
    <t>王菲</t>
  </si>
  <si>
    <t>仙河镇</t>
  </si>
  <si>
    <t>大龙王沟村</t>
  </si>
  <si>
    <t>湖北理工学院</t>
  </si>
  <si>
    <t>王子明</t>
  </si>
  <si>
    <t>何忻</t>
  </si>
  <si>
    <t>西安财经学院</t>
  </si>
  <si>
    <t>经济统计</t>
  </si>
  <si>
    <t>2019-2021</t>
  </si>
  <si>
    <t>何介周</t>
  </si>
  <si>
    <t>柯西斌</t>
  </si>
  <si>
    <t>柯贤文</t>
  </si>
  <si>
    <t>武贤威</t>
  </si>
  <si>
    <t>竹园河村</t>
  </si>
  <si>
    <t>张前英</t>
  </si>
  <si>
    <t>栗丰凯</t>
  </si>
  <si>
    <t>陕西艺术职业学院</t>
  </si>
  <si>
    <t>摄影摄像技术</t>
  </si>
  <si>
    <t>栗时吉</t>
  </si>
  <si>
    <t>潘家瑜</t>
  </si>
  <si>
    <t>动漫制作设计</t>
  </si>
  <si>
    <t>潘贻平</t>
  </si>
  <si>
    <t>时明林</t>
  </si>
  <si>
    <t>时全新</t>
  </si>
  <si>
    <t>卢先梅</t>
  </si>
  <si>
    <t>西沟村</t>
  </si>
  <si>
    <t>重庆市财经职业学院，会计专业</t>
  </si>
  <si>
    <t>樊强</t>
  </si>
  <si>
    <t>王坪村</t>
  </si>
  <si>
    <t>李根发</t>
  </si>
  <si>
    <t>黄泥沟村</t>
  </si>
  <si>
    <t>李从祥</t>
  </si>
  <si>
    <t>李根密</t>
  </si>
  <si>
    <t>李从军</t>
  </si>
  <si>
    <t>陈延良</t>
  </si>
  <si>
    <t>工程测量</t>
  </si>
  <si>
    <t>王成花</t>
  </si>
  <si>
    <t>张婷</t>
  </si>
  <si>
    <t>张丰平</t>
  </si>
  <si>
    <t>祝河林</t>
  </si>
  <si>
    <t>2015-2019</t>
  </si>
  <si>
    <t>祝庄荣</t>
  </si>
  <si>
    <t>刘国叶</t>
  </si>
  <si>
    <t>观庄社区</t>
  </si>
  <si>
    <t>西安佳通工程学院</t>
  </si>
  <si>
    <t>会计电算化</t>
  </si>
  <si>
    <t>朱立喜</t>
  </si>
  <si>
    <t>小河镇</t>
  </si>
  <si>
    <t>汽车运用与维修专业</t>
  </si>
  <si>
    <t>朱守金</t>
  </si>
  <si>
    <t>龙垂宝</t>
  </si>
  <si>
    <t>炉子坡村</t>
  </si>
  <si>
    <t>龙光水</t>
  </si>
  <si>
    <t>钟传珍</t>
  </si>
  <si>
    <t>屈家沟口村</t>
  </si>
  <si>
    <t>应用日语</t>
  </si>
  <si>
    <t>钟守堂</t>
  </si>
  <si>
    <t>张义花</t>
  </si>
  <si>
    <t>阳坡村</t>
  </si>
  <si>
    <t>张安明</t>
  </si>
  <si>
    <t>谈玉珍</t>
  </si>
  <si>
    <t>谈太林</t>
  </si>
  <si>
    <t>李雪琴</t>
  </si>
  <si>
    <t>赵湾镇</t>
  </si>
  <si>
    <t>王庄村</t>
  </si>
  <si>
    <t>李清斌</t>
  </si>
  <si>
    <t>张花</t>
  </si>
  <si>
    <t>白杨坪村</t>
  </si>
  <si>
    <t>医学美容师</t>
  </si>
  <si>
    <t>王治芳</t>
  </si>
  <si>
    <t>颜锋</t>
  </si>
  <si>
    <t>帽顶村</t>
  </si>
  <si>
    <t>西安航空</t>
  </si>
  <si>
    <t>颜学金</t>
  </si>
  <si>
    <t>刘玉洁</t>
  </si>
  <si>
    <t>琼台师范学院</t>
  </si>
  <si>
    <t>外国语</t>
  </si>
  <si>
    <t>2018-2021</t>
  </si>
  <si>
    <t>张立功</t>
  </si>
  <si>
    <t>江莉</t>
  </si>
  <si>
    <t>徐新平</t>
  </si>
  <si>
    <t>梁晓凤</t>
  </si>
  <si>
    <t>中沟村</t>
  </si>
  <si>
    <t>梁鹏</t>
  </si>
  <si>
    <t>刘霞</t>
  </si>
  <si>
    <t>全岭村</t>
  </si>
  <si>
    <t>健康管理与服务</t>
  </si>
  <si>
    <t>刘呈仓</t>
  </si>
  <si>
    <t>任如意</t>
  </si>
  <si>
    <t>马蹄沟</t>
  </si>
  <si>
    <t>任登杉</t>
  </si>
  <si>
    <t>赵阳</t>
  </si>
  <si>
    <t>社区</t>
  </si>
  <si>
    <t>赵国新</t>
  </si>
  <si>
    <t>王萍</t>
  </si>
  <si>
    <t>高家坡村</t>
  </si>
  <si>
    <t>杨凌职业技术学校</t>
  </si>
  <si>
    <t>2019-2020</t>
  </si>
  <si>
    <t>游先琴</t>
  </si>
  <si>
    <t>张勇力</t>
  </si>
  <si>
    <t>2014-2017</t>
  </si>
  <si>
    <t>张义方</t>
  </si>
  <si>
    <t xml:space="preserve"> 王贤宝</t>
  </si>
  <si>
    <t>工程检测与监理</t>
  </si>
  <si>
    <t>王义江</t>
  </si>
  <si>
    <t>张圆</t>
  </si>
  <si>
    <t>2018-</t>
  </si>
  <si>
    <t>张智业</t>
  </si>
  <si>
    <t>刘德敏</t>
  </si>
  <si>
    <t>19级电子商务</t>
  </si>
  <si>
    <t>刘连贵</t>
  </si>
  <si>
    <t>李建</t>
  </si>
  <si>
    <t>棕溪镇</t>
  </si>
  <si>
    <t>王院村</t>
  </si>
  <si>
    <t>2017.9—2020.7</t>
  </si>
  <si>
    <t>2014.3-2017.1</t>
  </si>
  <si>
    <t>张大海</t>
  </si>
  <si>
    <t>柯尚棋</t>
  </si>
  <si>
    <t>柯有文</t>
  </si>
  <si>
    <t>邱盈</t>
  </si>
  <si>
    <t>2016.9—2019.6</t>
  </si>
  <si>
    <t>邱德才</t>
  </si>
  <si>
    <t>张多峰</t>
  </si>
  <si>
    <t>黄土村</t>
  </si>
  <si>
    <t>2013.9—2016.7</t>
  </si>
  <si>
    <t>张仁喜</t>
  </si>
  <si>
    <t>向玉</t>
  </si>
  <si>
    <t>红号村</t>
  </si>
  <si>
    <t>材料工程技术</t>
  </si>
  <si>
    <t>向长富</t>
  </si>
  <si>
    <t>吕升盼</t>
  </si>
  <si>
    <t>杨河村</t>
  </si>
  <si>
    <t>2011.9—2016.7</t>
  </si>
  <si>
    <t>吕生根</t>
  </si>
  <si>
    <t>吕茹</t>
  </si>
  <si>
    <t>吕生均</t>
  </si>
  <si>
    <t>吕彪</t>
  </si>
  <si>
    <t>吕福来</t>
  </si>
  <si>
    <t>华开发</t>
  </si>
  <si>
    <t>长沙村</t>
  </si>
  <si>
    <t>初等教育系</t>
  </si>
  <si>
    <t>华荣宝</t>
  </si>
  <si>
    <t>丁霞</t>
  </si>
  <si>
    <t>丁连广</t>
  </si>
  <si>
    <t>吕晓雯</t>
  </si>
  <si>
    <t>枣园村</t>
  </si>
  <si>
    <t>2013.9-2018.7</t>
  </si>
  <si>
    <t>吕富强</t>
  </si>
  <si>
    <t>王世乾</t>
  </si>
  <si>
    <t>王修明</t>
  </si>
  <si>
    <t>吕小英</t>
  </si>
  <si>
    <t>高职（助产）</t>
  </si>
  <si>
    <t>吕勇</t>
  </si>
  <si>
    <t>华开康</t>
  </si>
  <si>
    <t>华荣仁</t>
  </si>
  <si>
    <t>吕磊磊</t>
  </si>
  <si>
    <t>2013.3-2016.1</t>
  </si>
  <si>
    <t>吕义平</t>
  </si>
  <si>
    <t>吕升壮</t>
  </si>
  <si>
    <t>高职（建筑经济管理）</t>
  </si>
  <si>
    <t>吕生全</t>
  </si>
  <si>
    <t>吕生杰</t>
  </si>
  <si>
    <t>2014.9-2017.6</t>
  </si>
  <si>
    <t>华荣芬</t>
  </si>
  <si>
    <t>吕莹莹</t>
  </si>
  <si>
    <t>吕万清</t>
  </si>
  <si>
    <t>王善</t>
  </si>
  <si>
    <t>农业生物技术</t>
  </si>
  <si>
    <t>王修荣</t>
  </si>
  <si>
    <t>王晴</t>
  </si>
  <si>
    <t>王邦玺</t>
  </si>
  <si>
    <t>李启铭</t>
  </si>
  <si>
    <t>棕溪社区</t>
  </si>
  <si>
    <t>2015.9—2018.7</t>
  </si>
  <si>
    <t>李尚安</t>
  </si>
  <si>
    <t>李强</t>
  </si>
  <si>
    <t>隆家河社区</t>
  </si>
  <si>
    <t>2014.3—2017.1</t>
  </si>
  <si>
    <t>李绍富</t>
  </si>
  <si>
    <t>万娟</t>
  </si>
  <si>
    <t>万秀兵</t>
  </si>
  <si>
    <t>华婕</t>
  </si>
  <si>
    <t>康庄村</t>
  </si>
  <si>
    <t>2016.9—2019.7</t>
  </si>
  <si>
    <t>华开明</t>
  </si>
  <si>
    <t>卢静静</t>
  </si>
  <si>
    <t>姚沟村</t>
  </si>
  <si>
    <t>卢作平</t>
  </si>
  <si>
    <t>熊礼群</t>
  </si>
  <si>
    <t>车家坡村</t>
  </si>
  <si>
    <t>熊礼涛</t>
  </si>
  <si>
    <t>李定垚</t>
  </si>
  <si>
    <t>2019.9-2022.6</t>
  </si>
  <si>
    <t>李家喜</t>
  </si>
  <si>
    <t>王艳</t>
  </si>
  <si>
    <t>王田才</t>
  </si>
  <si>
    <t>郑熠</t>
  </si>
  <si>
    <t>汽车电子技术</t>
  </si>
  <si>
    <t>罗隆云</t>
  </si>
  <si>
    <t>陈晓华</t>
  </si>
  <si>
    <t>陈义志</t>
  </si>
  <si>
    <t>王尔汉</t>
  </si>
  <si>
    <t>王道锋</t>
  </si>
  <si>
    <t>矾石村</t>
  </si>
  <si>
    <t>刘化根</t>
  </si>
  <si>
    <t>刘娟</t>
  </si>
  <si>
    <t>刘化斌</t>
  </si>
  <si>
    <t>陈磊</t>
  </si>
  <si>
    <t>吴万英</t>
  </si>
  <si>
    <t>柯尚霞</t>
  </si>
  <si>
    <t>陕西国际贸易学院</t>
  </si>
  <si>
    <t>柯有理</t>
  </si>
  <si>
    <t>刘建清</t>
  </si>
  <si>
    <t>承德护理职业学院</t>
  </si>
  <si>
    <t>刘达喜</t>
  </si>
  <si>
    <t>谢守倩</t>
  </si>
  <si>
    <t>菏泽家政职业学院</t>
  </si>
  <si>
    <t>谢从伦</t>
  </si>
  <si>
    <t>赵雪</t>
  </si>
  <si>
    <t>赵天均</t>
  </si>
  <si>
    <t>马玉绒</t>
  </si>
  <si>
    <t>马治军</t>
  </si>
  <si>
    <t>许帆</t>
  </si>
  <si>
    <t xml:space="preserve"> 八组</t>
  </si>
  <si>
    <t>西安医药科技职业学校</t>
  </si>
  <si>
    <t>中医康复保健</t>
  </si>
  <si>
    <t>许安平</t>
  </si>
  <si>
    <t>马鋆喆</t>
  </si>
  <si>
    <t>宠物养护及训导</t>
  </si>
  <si>
    <t>马昌周</t>
  </si>
  <si>
    <t>许娜</t>
  </si>
  <si>
    <t>许名根</t>
  </si>
  <si>
    <t>邱斌</t>
  </si>
  <si>
    <t>2016.8-2019.7</t>
  </si>
  <si>
    <t>邱德智</t>
  </si>
  <si>
    <t>华茂奎</t>
  </si>
  <si>
    <t>狮子岩村</t>
  </si>
  <si>
    <t>西安工程技师学院</t>
  </si>
  <si>
    <t>机械设备装配与自动控制</t>
  </si>
  <si>
    <t>华正坤</t>
  </si>
  <si>
    <t>王密</t>
  </si>
  <si>
    <t>华峡村</t>
  </si>
  <si>
    <t>王修成</t>
  </si>
  <si>
    <t>华正珍</t>
  </si>
  <si>
    <t>西安城市建设职业学校</t>
  </si>
  <si>
    <t>华开全</t>
  </si>
  <si>
    <t>王世林</t>
  </si>
  <si>
    <t>王均慈</t>
  </si>
  <si>
    <t>赵花军</t>
  </si>
  <si>
    <t>吕槽村</t>
  </si>
  <si>
    <t>赵广安</t>
  </si>
  <si>
    <t>杨全骐</t>
  </si>
  <si>
    <t>展元村</t>
  </si>
  <si>
    <t>铁道信号自动控制</t>
  </si>
  <si>
    <t>杨荣军</t>
  </si>
  <si>
    <t>薛同金</t>
  </si>
  <si>
    <t>薛正奎</t>
  </si>
  <si>
    <t>刘修杰</t>
  </si>
  <si>
    <t>鲍山治</t>
  </si>
  <si>
    <t>曾静轩</t>
  </si>
  <si>
    <t>曾才芳</t>
  </si>
  <si>
    <t>李富豪</t>
  </si>
  <si>
    <t>李远军</t>
  </si>
  <si>
    <t>张梦</t>
  </si>
  <si>
    <t>张隆义</t>
  </si>
  <si>
    <t>田志祥</t>
  </si>
  <si>
    <t>田胜生</t>
  </si>
  <si>
    <t>向金龙</t>
  </si>
  <si>
    <t>动物工程分院畜牧兽医</t>
  </si>
  <si>
    <t>向山仁</t>
  </si>
  <si>
    <t>张晓慧</t>
  </si>
  <si>
    <t>瓦房村</t>
  </si>
  <si>
    <t>张治玉</t>
  </si>
  <si>
    <t>建设工程管理（造价）</t>
  </si>
  <si>
    <t>李昌全</t>
  </si>
  <si>
    <t>向静</t>
  </si>
  <si>
    <t>室内设计艺术</t>
  </si>
  <si>
    <t>赵敏</t>
  </si>
  <si>
    <t>赵成仓</t>
  </si>
  <si>
    <t>岳仁梅</t>
  </si>
  <si>
    <t>岳建高</t>
  </si>
  <si>
    <t>李益鑫</t>
  </si>
  <si>
    <t>李来斌</t>
  </si>
  <si>
    <t>李峰</t>
  </si>
  <si>
    <t>赵亚婷</t>
  </si>
  <si>
    <t>吴万群</t>
  </si>
  <si>
    <t>向娇</t>
  </si>
  <si>
    <t>向山银</t>
  </si>
  <si>
    <t>王保琴</t>
  </si>
  <si>
    <t>王怀德</t>
  </si>
  <si>
    <t>柯鹏</t>
  </si>
  <si>
    <t>敖家河村</t>
  </si>
  <si>
    <t>柯有均</t>
  </si>
  <si>
    <t>苏晓艳</t>
  </si>
  <si>
    <t>苏纪林</t>
  </si>
  <si>
    <t>吴司权</t>
  </si>
  <si>
    <t>西安文理学院</t>
  </si>
  <si>
    <t>经济信息管理</t>
  </si>
  <si>
    <t>吴书立</t>
  </si>
  <si>
    <t>赵美波</t>
  </si>
  <si>
    <t>赵济远</t>
  </si>
  <si>
    <t>赵菲</t>
  </si>
  <si>
    <t>赵正富</t>
  </si>
  <si>
    <t>李启昭</t>
  </si>
  <si>
    <t>李尚山</t>
  </si>
  <si>
    <t>李文萍</t>
  </si>
  <si>
    <t>李尚品</t>
  </si>
  <si>
    <t>马安琳</t>
  </si>
  <si>
    <t>无锡商业职业技术学院</t>
  </si>
  <si>
    <t>会计金融学院</t>
  </si>
  <si>
    <t>王锋</t>
  </si>
  <si>
    <t>潍坊市技师学院</t>
  </si>
  <si>
    <t>王祥明</t>
  </si>
  <si>
    <t>陈惠玲</t>
  </si>
  <si>
    <t>陈世奎</t>
  </si>
  <si>
    <t>合计</t>
  </si>
  <si>
    <t>601人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</si>
</sst>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_ "/>
    <numFmt numFmtId="178" formatCode="yyyy&quot;年&quot;m&quot;月&quot;d&quot;日&quot;;@"/>
    <numFmt numFmtId="179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0"/>
      <color theme="1"/>
      <name val="仿宋"/>
      <charset val="134"/>
    </font>
    <font>
      <sz val="10"/>
      <color theme="1"/>
      <name val="仿宋"/>
      <charset val="0"/>
    </font>
    <font>
      <b/>
      <sz val="10"/>
      <color theme="1"/>
      <name val="仿宋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2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28" applyNumberFormat="0" applyAlignment="0" applyProtection="0">
      <alignment vertical="center"/>
    </xf>
    <xf numFmtId="0" fontId="24" fillId="15" borderId="32" applyNumberFormat="0" applyAlignment="0" applyProtection="0">
      <alignment vertical="center"/>
    </xf>
    <xf numFmtId="0" fontId="8" fillId="6" borderId="2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</cellStyleXfs>
  <cellXfs count="122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1" fillId="2" borderId="1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7" fontId="1" fillId="2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76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9" fontId="3" fillId="2" borderId="10" xfId="0" applyNumberFormat="1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179" fontId="3" fillId="2" borderId="18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57" fontId="1" fillId="2" borderId="1" xfId="0" applyNumberFormat="1" applyFont="1" applyFill="1" applyBorder="1" applyAlignment="1" applyProtection="1">
      <alignment horizontal="center" vertical="center" wrapText="1"/>
    </xf>
    <xf numFmtId="57" fontId="1" fillId="2" borderId="1" xfId="0" applyNumberFormat="1" applyFont="1" applyFill="1" applyBorder="1" applyAlignment="1">
      <alignment horizontal="center" vertical="center" wrapText="1"/>
    </xf>
    <xf numFmtId="177" fontId="3" fillId="2" borderId="18" xfId="0" applyNumberFormat="1" applyFont="1" applyFill="1" applyBorder="1" applyAlignment="1" applyProtection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2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3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4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6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9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5080</xdr:colOff>
      <xdr:row>8</xdr:row>
      <xdr:rowOff>50800</xdr:rowOff>
    </xdr:to>
    <xdr:sp>
      <xdr:nvSpPr>
        <xdr:cNvPr id="10" name="Host Control  1"/>
        <xdr:cNvSpPr/>
      </xdr:nvSpPr>
      <xdr:spPr>
        <a:xfrm>
          <a:off x="544385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5080</xdr:colOff>
      <xdr:row>8</xdr:row>
      <xdr:rowOff>50800</xdr:rowOff>
    </xdr:to>
    <xdr:sp>
      <xdr:nvSpPr>
        <xdr:cNvPr id="11" name="Host Control  2"/>
        <xdr:cNvSpPr/>
      </xdr:nvSpPr>
      <xdr:spPr>
        <a:xfrm>
          <a:off x="544385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5080</xdr:colOff>
      <xdr:row>9</xdr:row>
      <xdr:rowOff>73025</xdr:rowOff>
    </xdr:to>
    <xdr:sp>
      <xdr:nvSpPr>
        <xdr:cNvPr id="12" name="Host Control  1"/>
        <xdr:cNvSpPr/>
      </xdr:nvSpPr>
      <xdr:spPr>
        <a:xfrm>
          <a:off x="544385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5080</xdr:colOff>
      <xdr:row>9</xdr:row>
      <xdr:rowOff>73025</xdr:rowOff>
    </xdr:to>
    <xdr:sp>
      <xdr:nvSpPr>
        <xdr:cNvPr id="13" name="Host Control  2"/>
        <xdr:cNvSpPr/>
      </xdr:nvSpPr>
      <xdr:spPr>
        <a:xfrm>
          <a:off x="544385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5080</xdr:colOff>
      <xdr:row>8</xdr:row>
      <xdr:rowOff>50800</xdr:rowOff>
    </xdr:to>
    <xdr:sp>
      <xdr:nvSpPr>
        <xdr:cNvPr id="14" name="Host Control  1"/>
        <xdr:cNvSpPr/>
      </xdr:nvSpPr>
      <xdr:spPr>
        <a:xfrm>
          <a:off x="544385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5080</xdr:colOff>
      <xdr:row>8</xdr:row>
      <xdr:rowOff>50800</xdr:rowOff>
    </xdr:to>
    <xdr:sp>
      <xdr:nvSpPr>
        <xdr:cNvPr id="15" name="Host Control  2"/>
        <xdr:cNvSpPr/>
      </xdr:nvSpPr>
      <xdr:spPr>
        <a:xfrm>
          <a:off x="544385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5080</xdr:colOff>
      <xdr:row>9</xdr:row>
      <xdr:rowOff>73025</xdr:rowOff>
    </xdr:to>
    <xdr:sp>
      <xdr:nvSpPr>
        <xdr:cNvPr id="16" name="Host Control  1"/>
        <xdr:cNvSpPr/>
      </xdr:nvSpPr>
      <xdr:spPr>
        <a:xfrm>
          <a:off x="544385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5080</xdr:colOff>
      <xdr:row>9</xdr:row>
      <xdr:rowOff>73025</xdr:rowOff>
    </xdr:to>
    <xdr:sp>
      <xdr:nvSpPr>
        <xdr:cNvPr id="17" name="Host Control  2"/>
        <xdr:cNvSpPr/>
      </xdr:nvSpPr>
      <xdr:spPr>
        <a:xfrm>
          <a:off x="544385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6350</xdr:colOff>
      <xdr:row>10</xdr:row>
      <xdr:rowOff>171450</xdr:rowOff>
    </xdr:to>
    <xdr:sp>
      <xdr:nvSpPr>
        <xdr:cNvPr id="18" name="Host Control  1"/>
        <xdr:cNvSpPr/>
      </xdr:nvSpPr>
      <xdr:spPr>
        <a:xfrm>
          <a:off x="5443855" y="34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50165</xdr:rowOff>
    </xdr:to>
    <xdr:sp>
      <xdr:nvSpPr>
        <xdr:cNvPr id="19" name="Host Control  1"/>
        <xdr:cNvSpPr/>
      </xdr:nvSpPr>
      <xdr:spPr>
        <a:xfrm>
          <a:off x="544385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50165</xdr:rowOff>
    </xdr:to>
    <xdr:sp>
      <xdr:nvSpPr>
        <xdr:cNvPr id="20" name="Host Control  2"/>
        <xdr:cNvSpPr/>
      </xdr:nvSpPr>
      <xdr:spPr>
        <a:xfrm>
          <a:off x="544385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21" name="Host Control  1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22" name="Host Control  2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5080</xdr:colOff>
      <xdr:row>27</xdr:row>
      <xdr:rowOff>50800</xdr:rowOff>
    </xdr:to>
    <xdr:sp>
      <xdr:nvSpPr>
        <xdr:cNvPr id="23" name="Host Control  1"/>
        <xdr:cNvSpPr/>
      </xdr:nvSpPr>
      <xdr:spPr>
        <a:xfrm>
          <a:off x="544385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5080</xdr:colOff>
      <xdr:row>27</xdr:row>
      <xdr:rowOff>50800</xdr:rowOff>
    </xdr:to>
    <xdr:sp>
      <xdr:nvSpPr>
        <xdr:cNvPr id="24" name="Host Control  2"/>
        <xdr:cNvSpPr/>
      </xdr:nvSpPr>
      <xdr:spPr>
        <a:xfrm>
          <a:off x="544385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547370</xdr:colOff>
      <xdr:row>64</xdr:row>
      <xdr:rowOff>34290</xdr:rowOff>
    </xdr:to>
    <xdr:sp>
      <xdr:nvSpPr>
        <xdr:cNvPr id="25" name="Host Control  1"/>
        <xdr:cNvSpPr/>
      </xdr:nvSpPr>
      <xdr:spPr>
        <a:xfrm>
          <a:off x="544385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547370</xdr:colOff>
      <xdr:row>64</xdr:row>
      <xdr:rowOff>34290</xdr:rowOff>
    </xdr:to>
    <xdr:sp>
      <xdr:nvSpPr>
        <xdr:cNvPr id="26" name="Host Control  2"/>
        <xdr:cNvSpPr/>
      </xdr:nvSpPr>
      <xdr:spPr>
        <a:xfrm>
          <a:off x="544385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52070</xdr:rowOff>
    </xdr:to>
    <xdr:sp>
      <xdr:nvSpPr>
        <xdr:cNvPr id="27" name="Host Control  1"/>
        <xdr:cNvSpPr/>
      </xdr:nvSpPr>
      <xdr:spPr>
        <a:xfrm>
          <a:off x="544385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52070</xdr:rowOff>
    </xdr:to>
    <xdr:sp>
      <xdr:nvSpPr>
        <xdr:cNvPr id="28" name="Host Control  2"/>
        <xdr:cNvSpPr/>
      </xdr:nvSpPr>
      <xdr:spPr>
        <a:xfrm>
          <a:off x="544385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9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30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110</xdr:row>
      <xdr:rowOff>254000</xdr:rowOff>
    </xdr:from>
    <xdr:to>
      <xdr:col>11</xdr:col>
      <xdr:colOff>608330</xdr:colOff>
      <xdr:row>111</xdr:row>
      <xdr:rowOff>304800</xdr:rowOff>
    </xdr:to>
    <xdr:sp>
      <xdr:nvSpPr>
        <xdr:cNvPr id="31" name="Host Control  2"/>
        <xdr:cNvSpPr/>
      </xdr:nvSpPr>
      <xdr:spPr>
        <a:xfrm>
          <a:off x="6611620" y="3675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3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40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41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42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43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44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45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4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4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4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4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5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5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49530</xdr:rowOff>
    </xdr:to>
    <xdr:sp>
      <xdr:nvSpPr>
        <xdr:cNvPr id="52" name="Host Control  1"/>
        <xdr:cNvSpPr/>
      </xdr:nvSpPr>
      <xdr:spPr>
        <a:xfrm>
          <a:off x="661162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49530</xdr:rowOff>
    </xdr:to>
    <xdr:sp>
      <xdr:nvSpPr>
        <xdr:cNvPr id="53" name="Host Control  2"/>
        <xdr:cNvSpPr/>
      </xdr:nvSpPr>
      <xdr:spPr>
        <a:xfrm>
          <a:off x="661162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5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5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63500</xdr:rowOff>
    </xdr:to>
    <xdr:sp>
      <xdr:nvSpPr>
        <xdr:cNvPr id="56" name="Host Control  1"/>
        <xdr:cNvSpPr/>
      </xdr:nvSpPr>
      <xdr:spPr>
        <a:xfrm>
          <a:off x="661162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63500</xdr:rowOff>
    </xdr:to>
    <xdr:sp>
      <xdr:nvSpPr>
        <xdr:cNvPr id="57" name="Host Control  2"/>
        <xdr:cNvSpPr/>
      </xdr:nvSpPr>
      <xdr:spPr>
        <a:xfrm>
          <a:off x="661162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608330</xdr:colOff>
      <xdr:row>91</xdr:row>
      <xdr:rowOff>50800</xdr:rowOff>
    </xdr:to>
    <xdr:sp>
      <xdr:nvSpPr>
        <xdr:cNvPr id="58" name="Host Control  1"/>
        <xdr:cNvSpPr/>
      </xdr:nvSpPr>
      <xdr:spPr>
        <a:xfrm>
          <a:off x="661162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608330</xdr:colOff>
      <xdr:row>91</xdr:row>
      <xdr:rowOff>50800</xdr:rowOff>
    </xdr:to>
    <xdr:sp>
      <xdr:nvSpPr>
        <xdr:cNvPr id="59" name="Host Control  2"/>
        <xdr:cNvSpPr/>
      </xdr:nvSpPr>
      <xdr:spPr>
        <a:xfrm>
          <a:off x="661162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608330</xdr:colOff>
      <xdr:row>107</xdr:row>
      <xdr:rowOff>50800</xdr:rowOff>
    </xdr:to>
    <xdr:sp>
      <xdr:nvSpPr>
        <xdr:cNvPr id="60" name="Host Control  1"/>
        <xdr:cNvSpPr/>
      </xdr:nvSpPr>
      <xdr:spPr>
        <a:xfrm>
          <a:off x="661162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608330</xdr:colOff>
      <xdr:row>107</xdr:row>
      <xdr:rowOff>50800</xdr:rowOff>
    </xdr:to>
    <xdr:sp>
      <xdr:nvSpPr>
        <xdr:cNvPr id="61" name="Host Control  2"/>
        <xdr:cNvSpPr/>
      </xdr:nvSpPr>
      <xdr:spPr>
        <a:xfrm>
          <a:off x="661162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6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1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2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3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3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3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3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3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3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608330</xdr:colOff>
      <xdr:row>163</xdr:row>
      <xdr:rowOff>50800</xdr:rowOff>
    </xdr:to>
    <xdr:sp>
      <xdr:nvSpPr>
        <xdr:cNvPr id="136" name="Host Control  1"/>
        <xdr:cNvSpPr/>
      </xdr:nvSpPr>
      <xdr:spPr>
        <a:xfrm>
          <a:off x="6611620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608330</xdr:colOff>
      <xdr:row>163</xdr:row>
      <xdr:rowOff>50800</xdr:rowOff>
    </xdr:to>
    <xdr:sp>
      <xdr:nvSpPr>
        <xdr:cNvPr id="137" name="Host Control  2"/>
        <xdr:cNvSpPr/>
      </xdr:nvSpPr>
      <xdr:spPr>
        <a:xfrm>
          <a:off x="6611620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38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39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40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41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42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43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44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45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46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47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48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49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0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1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2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3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4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5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49530</xdr:rowOff>
    </xdr:to>
    <xdr:sp>
      <xdr:nvSpPr>
        <xdr:cNvPr id="156" name="Host Control  1"/>
        <xdr:cNvSpPr/>
      </xdr:nvSpPr>
      <xdr:spPr>
        <a:xfrm>
          <a:off x="6611620" y="64897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49530</xdr:rowOff>
    </xdr:to>
    <xdr:sp>
      <xdr:nvSpPr>
        <xdr:cNvPr id="157" name="Host Control  2"/>
        <xdr:cNvSpPr/>
      </xdr:nvSpPr>
      <xdr:spPr>
        <a:xfrm>
          <a:off x="6611620" y="64897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8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59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60" name="Host Control  1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61" name="Host Control  2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62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63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64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65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49530</xdr:rowOff>
    </xdr:to>
    <xdr:sp>
      <xdr:nvSpPr>
        <xdr:cNvPr id="166" name="Host Control  1"/>
        <xdr:cNvSpPr/>
      </xdr:nvSpPr>
      <xdr:spPr>
        <a:xfrm>
          <a:off x="6611620" y="64897000"/>
          <a:ext cx="54800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49530</xdr:rowOff>
    </xdr:to>
    <xdr:sp>
      <xdr:nvSpPr>
        <xdr:cNvPr id="167" name="Host Control  2"/>
        <xdr:cNvSpPr/>
      </xdr:nvSpPr>
      <xdr:spPr>
        <a:xfrm>
          <a:off x="6611620" y="64897000"/>
          <a:ext cx="54800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50800</xdr:rowOff>
    </xdr:to>
    <xdr:sp>
      <xdr:nvSpPr>
        <xdr:cNvPr id="168" name="Host Control  1"/>
        <xdr:cNvSpPr/>
      </xdr:nvSpPr>
      <xdr:spPr>
        <a:xfrm>
          <a:off x="6611620" y="64897000"/>
          <a:ext cx="54800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50800</xdr:rowOff>
    </xdr:to>
    <xdr:sp>
      <xdr:nvSpPr>
        <xdr:cNvPr id="169" name="Host Control  2"/>
        <xdr:cNvSpPr/>
      </xdr:nvSpPr>
      <xdr:spPr>
        <a:xfrm>
          <a:off x="6611620" y="64897000"/>
          <a:ext cx="54800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70" name="Host Control  1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71" name="Host Control  2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607695</xdr:colOff>
      <xdr:row>197</xdr:row>
      <xdr:rowOff>50800</xdr:rowOff>
    </xdr:to>
    <xdr:sp>
      <xdr:nvSpPr>
        <xdr:cNvPr id="172" name="Host Control  2"/>
        <xdr:cNvSpPr/>
      </xdr:nvSpPr>
      <xdr:spPr>
        <a:xfrm>
          <a:off x="6611620" y="64897000"/>
          <a:ext cx="6076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7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7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7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7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77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78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79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80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81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82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8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9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91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92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9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9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95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96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171450</xdr:rowOff>
    </xdr:to>
    <xdr:sp>
      <xdr:nvSpPr>
        <xdr:cNvPr id="197" name="Host Control  1"/>
        <xdr:cNvSpPr/>
      </xdr:nvSpPr>
      <xdr:spPr>
        <a:xfrm>
          <a:off x="6611620" y="6489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266700</xdr:rowOff>
    </xdr:to>
    <xdr:sp>
      <xdr:nvSpPr>
        <xdr:cNvPr id="198" name="Host Control  1"/>
        <xdr:cNvSpPr/>
      </xdr:nvSpPr>
      <xdr:spPr>
        <a:xfrm>
          <a:off x="6611620" y="648970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99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200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201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202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203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204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0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0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0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0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0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1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2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171450</xdr:rowOff>
    </xdr:to>
    <xdr:sp>
      <xdr:nvSpPr>
        <xdr:cNvPr id="231" name="Host Control  1"/>
        <xdr:cNvSpPr/>
      </xdr:nvSpPr>
      <xdr:spPr>
        <a:xfrm>
          <a:off x="6611620" y="6489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266700</xdr:rowOff>
    </xdr:to>
    <xdr:sp>
      <xdr:nvSpPr>
        <xdr:cNvPr id="232" name="Host Control  1"/>
        <xdr:cNvSpPr/>
      </xdr:nvSpPr>
      <xdr:spPr>
        <a:xfrm>
          <a:off x="6611620" y="648970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3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608330</xdr:colOff>
      <xdr:row>168</xdr:row>
      <xdr:rowOff>50800</xdr:rowOff>
    </xdr:to>
    <xdr:sp>
      <xdr:nvSpPr>
        <xdr:cNvPr id="247" name="Host Control  1"/>
        <xdr:cNvSpPr/>
      </xdr:nvSpPr>
      <xdr:spPr>
        <a:xfrm>
          <a:off x="6611620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608330</xdr:colOff>
      <xdr:row>168</xdr:row>
      <xdr:rowOff>50800</xdr:rowOff>
    </xdr:to>
    <xdr:sp>
      <xdr:nvSpPr>
        <xdr:cNvPr id="248" name="Host Control  2"/>
        <xdr:cNvSpPr/>
      </xdr:nvSpPr>
      <xdr:spPr>
        <a:xfrm>
          <a:off x="6611620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4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5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6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7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8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29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0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1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2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3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4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5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6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361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362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363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364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365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366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6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6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6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7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8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8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38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162</xdr:row>
      <xdr:rowOff>0</xdr:rowOff>
    </xdr:from>
    <xdr:to>
      <xdr:col>10</xdr:col>
      <xdr:colOff>5080</xdr:colOff>
      <xdr:row>163</xdr:row>
      <xdr:rowOff>50800</xdr:rowOff>
    </xdr:to>
    <xdr:sp>
      <xdr:nvSpPr>
        <xdr:cNvPr id="383" name="Host Control  1"/>
        <xdr:cNvSpPr/>
      </xdr:nvSpPr>
      <xdr:spPr>
        <a:xfrm>
          <a:off x="5443855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162</xdr:row>
      <xdr:rowOff>0</xdr:rowOff>
    </xdr:from>
    <xdr:to>
      <xdr:col>10</xdr:col>
      <xdr:colOff>5080</xdr:colOff>
      <xdr:row>163</xdr:row>
      <xdr:rowOff>50800</xdr:rowOff>
    </xdr:to>
    <xdr:sp>
      <xdr:nvSpPr>
        <xdr:cNvPr id="384" name="Host Control  2"/>
        <xdr:cNvSpPr/>
      </xdr:nvSpPr>
      <xdr:spPr>
        <a:xfrm>
          <a:off x="5443855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10</xdr:col>
      <xdr:colOff>5080</xdr:colOff>
      <xdr:row>168</xdr:row>
      <xdr:rowOff>50800</xdr:rowOff>
    </xdr:to>
    <xdr:sp>
      <xdr:nvSpPr>
        <xdr:cNvPr id="385" name="Host Control  1"/>
        <xdr:cNvSpPr/>
      </xdr:nvSpPr>
      <xdr:spPr>
        <a:xfrm>
          <a:off x="5443855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10</xdr:col>
      <xdr:colOff>5080</xdr:colOff>
      <xdr:row>168</xdr:row>
      <xdr:rowOff>50800</xdr:rowOff>
    </xdr:to>
    <xdr:sp>
      <xdr:nvSpPr>
        <xdr:cNvPr id="386" name="Host Control  2"/>
        <xdr:cNvSpPr/>
      </xdr:nvSpPr>
      <xdr:spPr>
        <a:xfrm>
          <a:off x="5443855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10</xdr:col>
      <xdr:colOff>5080</xdr:colOff>
      <xdr:row>226</xdr:row>
      <xdr:rowOff>50800</xdr:rowOff>
    </xdr:to>
    <xdr:sp>
      <xdr:nvSpPr>
        <xdr:cNvPr id="387" name="Host Control  1"/>
        <xdr:cNvSpPr/>
      </xdr:nvSpPr>
      <xdr:spPr>
        <a:xfrm>
          <a:off x="5443855" y="7447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10</xdr:col>
      <xdr:colOff>5080</xdr:colOff>
      <xdr:row>226</xdr:row>
      <xdr:rowOff>50800</xdr:rowOff>
    </xdr:to>
    <xdr:sp>
      <xdr:nvSpPr>
        <xdr:cNvPr id="388" name="Host Control  2"/>
        <xdr:cNvSpPr/>
      </xdr:nvSpPr>
      <xdr:spPr>
        <a:xfrm>
          <a:off x="5443855" y="7447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5080</xdr:colOff>
      <xdr:row>230</xdr:row>
      <xdr:rowOff>50800</xdr:rowOff>
    </xdr:to>
    <xdr:sp>
      <xdr:nvSpPr>
        <xdr:cNvPr id="389" name="Host Control  1"/>
        <xdr:cNvSpPr/>
      </xdr:nvSpPr>
      <xdr:spPr>
        <a:xfrm>
          <a:off x="5443855" y="7579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5080</xdr:colOff>
      <xdr:row>230</xdr:row>
      <xdr:rowOff>50800</xdr:rowOff>
    </xdr:to>
    <xdr:sp>
      <xdr:nvSpPr>
        <xdr:cNvPr id="390" name="Host Control  2"/>
        <xdr:cNvSpPr/>
      </xdr:nvSpPr>
      <xdr:spPr>
        <a:xfrm>
          <a:off x="5443855" y="7579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5080</xdr:colOff>
      <xdr:row>221</xdr:row>
      <xdr:rowOff>73660</xdr:rowOff>
    </xdr:to>
    <xdr:sp>
      <xdr:nvSpPr>
        <xdr:cNvPr id="391" name="Host Control  1"/>
        <xdr:cNvSpPr/>
      </xdr:nvSpPr>
      <xdr:spPr>
        <a:xfrm>
          <a:off x="5443855" y="72821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5080</xdr:colOff>
      <xdr:row>221</xdr:row>
      <xdr:rowOff>73660</xdr:rowOff>
    </xdr:to>
    <xdr:sp>
      <xdr:nvSpPr>
        <xdr:cNvPr id="392" name="Host Control  2"/>
        <xdr:cNvSpPr/>
      </xdr:nvSpPr>
      <xdr:spPr>
        <a:xfrm>
          <a:off x="5443855" y="72821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6350</xdr:colOff>
      <xdr:row>226</xdr:row>
      <xdr:rowOff>171450</xdr:rowOff>
    </xdr:to>
    <xdr:sp>
      <xdr:nvSpPr>
        <xdr:cNvPr id="393" name="Host Control  1"/>
        <xdr:cNvSpPr/>
      </xdr:nvSpPr>
      <xdr:spPr>
        <a:xfrm>
          <a:off x="5443855" y="7480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6350</xdr:colOff>
      <xdr:row>227</xdr:row>
      <xdr:rowOff>266700</xdr:rowOff>
    </xdr:to>
    <xdr:sp>
      <xdr:nvSpPr>
        <xdr:cNvPr id="394" name="Host Control  1"/>
        <xdr:cNvSpPr/>
      </xdr:nvSpPr>
      <xdr:spPr>
        <a:xfrm>
          <a:off x="5443855" y="751332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5080</xdr:colOff>
      <xdr:row>222</xdr:row>
      <xdr:rowOff>73660</xdr:rowOff>
    </xdr:to>
    <xdr:sp>
      <xdr:nvSpPr>
        <xdr:cNvPr id="395" name="Host Control  1"/>
        <xdr:cNvSpPr/>
      </xdr:nvSpPr>
      <xdr:spPr>
        <a:xfrm>
          <a:off x="5443855" y="73152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5080</xdr:colOff>
      <xdr:row>222</xdr:row>
      <xdr:rowOff>73660</xdr:rowOff>
    </xdr:to>
    <xdr:sp>
      <xdr:nvSpPr>
        <xdr:cNvPr id="396" name="Host Control  2"/>
        <xdr:cNvSpPr/>
      </xdr:nvSpPr>
      <xdr:spPr>
        <a:xfrm>
          <a:off x="5443855" y="73152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223</xdr:row>
      <xdr:rowOff>0</xdr:rowOff>
    </xdr:from>
    <xdr:to>
      <xdr:col>10</xdr:col>
      <xdr:colOff>5080</xdr:colOff>
      <xdr:row>224</xdr:row>
      <xdr:rowOff>73660</xdr:rowOff>
    </xdr:to>
    <xdr:sp>
      <xdr:nvSpPr>
        <xdr:cNvPr id="397" name="Host Control  1"/>
        <xdr:cNvSpPr/>
      </xdr:nvSpPr>
      <xdr:spPr>
        <a:xfrm>
          <a:off x="5443855" y="738124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223</xdr:row>
      <xdr:rowOff>0</xdr:rowOff>
    </xdr:from>
    <xdr:to>
      <xdr:col>10</xdr:col>
      <xdr:colOff>5080</xdr:colOff>
      <xdr:row>224</xdr:row>
      <xdr:rowOff>73660</xdr:rowOff>
    </xdr:to>
    <xdr:sp>
      <xdr:nvSpPr>
        <xdr:cNvPr id="398" name="Host Control  2"/>
        <xdr:cNvSpPr/>
      </xdr:nvSpPr>
      <xdr:spPr>
        <a:xfrm>
          <a:off x="5443855" y="738124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224</xdr:row>
      <xdr:rowOff>0</xdr:rowOff>
    </xdr:from>
    <xdr:to>
      <xdr:col>10</xdr:col>
      <xdr:colOff>5080</xdr:colOff>
      <xdr:row>225</xdr:row>
      <xdr:rowOff>73660</xdr:rowOff>
    </xdr:to>
    <xdr:sp>
      <xdr:nvSpPr>
        <xdr:cNvPr id="399" name="Host Control  1"/>
        <xdr:cNvSpPr/>
      </xdr:nvSpPr>
      <xdr:spPr>
        <a:xfrm>
          <a:off x="5443855" y="74142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224</xdr:row>
      <xdr:rowOff>0</xdr:rowOff>
    </xdr:from>
    <xdr:to>
      <xdr:col>10</xdr:col>
      <xdr:colOff>5080</xdr:colOff>
      <xdr:row>225</xdr:row>
      <xdr:rowOff>73660</xdr:rowOff>
    </xdr:to>
    <xdr:sp>
      <xdr:nvSpPr>
        <xdr:cNvPr id="400" name="Host Control  2"/>
        <xdr:cNvSpPr/>
      </xdr:nvSpPr>
      <xdr:spPr>
        <a:xfrm>
          <a:off x="5443855" y="74142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224</xdr:row>
      <xdr:rowOff>0</xdr:rowOff>
    </xdr:from>
    <xdr:to>
      <xdr:col>10</xdr:col>
      <xdr:colOff>5080</xdr:colOff>
      <xdr:row>225</xdr:row>
      <xdr:rowOff>50800</xdr:rowOff>
    </xdr:to>
    <xdr:sp>
      <xdr:nvSpPr>
        <xdr:cNvPr id="403" name="Host Control  1"/>
        <xdr:cNvSpPr/>
      </xdr:nvSpPr>
      <xdr:spPr>
        <a:xfrm>
          <a:off x="5443855" y="7414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224</xdr:row>
      <xdr:rowOff>0</xdr:rowOff>
    </xdr:from>
    <xdr:to>
      <xdr:col>10</xdr:col>
      <xdr:colOff>5080</xdr:colOff>
      <xdr:row>225</xdr:row>
      <xdr:rowOff>50800</xdr:rowOff>
    </xdr:to>
    <xdr:sp>
      <xdr:nvSpPr>
        <xdr:cNvPr id="404" name="Host Control  2"/>
        <xdr:cNvSpPr/>
      </xdr:nvSpPr>
      <xdr:spPr>
        <a:xfrm>
          <a:off x="5443855" y="7414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5080</xdr:colOff>
      <xdr:row>222</xdr:row>
      <xdr:rowOff>50800</xdr:rowOff>
    </xdr:to>
    <xdr:sp>
      <xdr:nvSpPr>
        <xdr:cNvPr id="405" name="Host Control  1"/>
        <xdr:cNvSpPr/>
      </xdr:nvSpPr>
      <xdr:spPr>
        <a:xfrm>
          <a:off x="544385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5080</xdr:colOff>
      <xdr:row>222</xdr:row>
      <xdr:rowOff>50800</xdr:rowOff>
    </xdr:to>
    <xdr:sp>
      <xdr:nvSpPr>
        <xdr:cNvPr id="406" name="Host Control  2"/>
        <xdr:cNvSpPr/>
      </xdr:nvSpPr>
      <xdr:spPr>
        <a:xfrm>
          <a:off x="544385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223</xdr:row>
      <xdr:rowOff>0</xdr:rowOff>
    </xdr:from>
    <xdr:to>
      <xdr:col>10</xdr:col>
      <xdr:colOff>6350</xdr:colOff>
      <xdr:row>223</xdr:row>
      <xdr:rowOff>171450</xdr:rowOff>
    </xdr:to>
    <xdr:sp>
      <xdr:nvSpPr>
        <xdr:cNvPr id="407" name="Host Control  1"/>
        <xdr:cNvSpPr/>
      </xdr:nvSpPr>
      <xdr:spPr>
        <a:xfrm>
          <a:off x="5443855" y="7381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224</xdr:row>
      <xdr:rowOff>0</xdr:rowOff>
    </xdr:from>
    <xdr:to>
      <xdr:col>10</xdr:col>
      <xdr:colOff>6350</xdr:colOff>
      <xdr:row>224</xdr:row>
      <xdr:rowOff>266700</xdr:rowOff>
    </xdr:to>
    <xdr:sp>
      <xdr:nvSpPr>
        <xdr:cNvPr id="408" name="Host Control  1"/>
        <xdr:cNvSpPr/>
      </xdr:nvSpPr>
      <xdr:spPr>
        <a:xfrm>
          <a:off x="5443855" y="741426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5080</xdr:colOff>
      <xdr:row>228</xdr:row>
      <xdr:rowOff>50800</xdr:rowOff>
    </xdr:to>
    <xdr:sp>
      <xdr:nvSpPr>
        <xdr:cNvPr id="409" name="Host Control  1"/>
        <xdr:cNvSpPr/>
      </xdr:nvSpPr>
      <xdr:spPr>
        <a:xfrm>
          <a:off x="5443855" y="7513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5080</xdr:colOff>
      <xdr:row>228</xdr:row>
      <xdr:rowOff>50800</xdr:rowOff>
    </xdr:to>
    <xdr:sp>
      <xdr:nvSpPr>
        <xdr:cNvPr id="410" name="Host Control  2"/>
        <xdr:cNvSpPr/>
      </xdr:nvSpPr>
      <xdr:spPr>
        <a:xfrm>
          <a:off x="5443855" y="7513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5080</xdr:colOff>
      <xdr:row>229</xdr:row>
      <xdr:rowOff>50165</xdr:rowOff>
    </xdr:to>
    <xdr:sp>
      <xdr:nvSpPr>
        <xdr:cNvPr id="411" name="Host Control  1"/>
        <xdr:cNvSpPr/>
      </xdr:nvSpPr>
      <xdr:spPr>
        <a:xfrm>
          <a:off x="5443855" y="754634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5080</xdr:colOff>
      <xdr:row>229</xdr:row>
      <xdr:rowOff>50165</xdr:rowOff>
    </xdr:to>
    <xdr:sp>
      <xdr:nvSpPr>
        <xdr:cNvPr id="412" name="Host Control  2"/>
        <xdr:cNvSpPr/>
      </xdr:nvSpPr>
      <xdr:spPr>
        <a:xfrm>
          <a:off x="5443855" y="754634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417" name="Host Control  1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418" name="Host Control  2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419" name="Host Control  1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420" name="Host Control  2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421" name="Host Control  1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422" name="Host Control  2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5080</xdr:colOff>
      <xdr:row>222</xdr:row>
      <xdr:rowOff>50800</xdr:rowOff>
    </xdr:to>
    <xdr:sp>
      <xdr:nvSpPr>
        <xdr:cNvPr id="423" name="Host Control  1"/>
        <xdr:cNvSpPr/>
      </xdr:nvSpPr>
      <xdr:spPr>
        <a:xfrm>
          <a:off x="544385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5080</xdr:colOff>
      <xdr:row>222</xdr:row>
      <xdr:rowOff>50800</xdr:rowOff>
    </xdr:to>
    <xdr:sp>
      <xdr:nvSpPr>
        <xdr:cNvPr id="424" name="Host Control  2"/>
        <xdr:cNvSpPr/>
      </xdr:nvSpPr>
      <xdr:spPr>
        <a:xfrm>
          <a:off x="544385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5080</xdr:colOff>
      <xdr:row>239</xdr:row>
      <xdr:rowOff>50800</xdr:rowOff>
    </xdr:to>
    <xdr:sp>
      <xdr:nvSpPr>
        <xdr:cNvPr id="427" name="Host Control  1"/>
        <xdr:cNvSpPr/>
      </xdr:nvSpPr>
      <xdr:spPr>
        <a:xfrm>
          <a:off x="544385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5080</xdr:colOff>
      <xdr:row>239</xdr:row>
      <xdr:rowOff>50800</xdr:rowOff>
    </xdr:to>
    <xdr:sp>
      <xdr:nvSpPr>
        <xdr:cNvPr id="428" name="Host Control  2"/>
        <xdr:cNvSpPr/>
      </xdr:nvSpPr>
      <xdr:spPr>
        <a:xfrm>
          <a:off x="544385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0</xdr:rowOff>
    </xdr:from>
    <xdr:to>
      <xdr:col>10</xdr:col>
      <xdr:colOff>5080</xdr:colOff>
      <xdr:row>240</xdr:row>
      <xdr:rowOff>73660</xdr:rowOff>
    </xdr:to>
    <xdr:sp>
      <xdr:nvSpPr>
        <xdr:cNvPr id="429" name="Host Control  1"/>
        <xdr:cNvSpPr/>
      </xdr:nvSpPr>
      <xdr:spPr>
        <a:xfrm>
          <a:off x="5443855" y="79095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0</xdr:rowOff>
    </xdr:from>
    <xdr:to>
      <xdr:col>10</xdr:col>
      <xdr:colOff>5080</xdr:colOff>
      <xdr:row>240</xdr:row>
      <xdr:rowOff>73660</xdr:rowOff>
    </xdr:to>
    <xdr:sp>
      <xdr:nvSpPr>
        <xdr:cNvPr id="430" name="Host Control  2"/>
        <xdr:cNvSpPr/>
      </xdr:nvSpPr>
      <xdr:spPr>
        <a:xfrm>
          <a:off x="5443855" y="79095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244</xdr:row>
      <xdr:rowOff>0</xdr:rowOff>
    </xdr:from>
    <xdr:to>
      <xdr:col>10</xdr:col>
      <xdr:colOff>6350</xdr:colOff>
      <xdr:row>244</xdr:row>
      <xdr:rowOff>171450</xdr:rowOff>
    </xdr:to>
    <xdr:sp>
      <xdr:nvSpPr>
        <xdr:cNvPr id="431" name="Host Control  1"/>
        <xdr:cNvSpPr/>
      </xdr:nvSpPr>
      <xdr:spPr>
        <a:xfrm>
          <a:off x="5443855" y="8074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10</xdr:col>
      <xdr:colOff>6350</xdr:colOff>
      <xdr:row>246</xdr:row>
      <xdr:rowOff>266700</xdr:rowOff>
    </xdr:to>
    <xdr:sp>
      <xdr:nvSpPr>
        <xdr:cNvPr id="432" name="Host Control  1"/>
        <xdr:cNvSpPr/>
      </xdr:nvSpPr>
      <xdr:spPr>
        <a:xfrm>
          <a:off x="5443855" y="814070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5080</xdr:colOff>
      <xdr:row>242</xdr:row>
      <xdr:rowOff>73660</xdr:rowOff>
    </xdr:to>
    <xdr:sp>
      <xdr:nvSpPr>
        <xdr:cNvPr id="433" name="Host Control  1"/>
        <xdr:cNvSpPr/>
      </xdr:nvSpPr>
      <xdr:spPr>
        <a:xfrm>
          <a:off x="544385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5080</xdr:colOff>
      <xdr:row>242</xdr:row>
      <xdr:rowOff>73660</xdr:rowOff>
    </xdr:to>
    <xdr:sp>
      <xdr:nvSpPr>
        <xdr:cNvPr id="434" name="Host Control  2"/>
        <xdr:cNvSpPr/>
      </xdr:nvSpPr>
      <xdr:spPr>
        <a:xfrm>
          <a:off x="544385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5080</xdr:colOff>
      <xdr:row>242</xdr:row>
      <xdr:rowOff>73660</xdr:rowOff>
    </xdr:to>
    <xdr:sp>
      <xdr:nvSpPr>
        <xdr:cNvPr id="435" name="Host Control  1"/>
        <xdr:cNvSpPr/>
      </xdr:nvSpPr>
      <xdr:spPr>
        <a:xfrm>
          <a:off x="544385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5080</xdr:colOff>
      <xdr:row>242</xdr:row>
      <xdr:rowOff>73660</xdr:rowOff>
    </xdr:to>
    <xdr:sp>
      <xdr:nvSpPr>
        <xdr:cNvPr id="436" name="Host Control  2"/>
        <xdr:cNvSpPr/>
      </xdr:nvSpPr>
      <xdr:spPr>
        <a:xfrm>
          <a:off x="544385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242</xdr:row>
      <xdr:rowOff>0</xdr:rowOff>
    </xdr:from>
    <xdr:to>
      <xdr:col>10</xdr:col>
      <xdr:colOff>5080</xdr:colOff>
      <xdr:row>243</xdr:row>
      <xdr:rowOff>73660</xdr:rowOff>
    </xdr:to>
    <xdr:sp>
      <xdr:nvSpPr>
        <xdr:cNvPr id="437" name="Host Control  1"/>
        <xdr:cNvSpPr/>
      </xdr:nvSpPr>
      <xdr:spPr>
        <a:xfrm>
          <a:off x="5443855" y="800862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242</xdr:row>
      <xdr:rowOff>0</xdr:rowOff>
    </xdr:from>
    <xdr:to>
      <xdr:col>10</xdr:col>
      <xdr:colOff>5080</xdr:colOff>
      <xdr:row>243</xdr:row>
      <xdr:rowOff>73660</xdr:rowOff>
    </xdr:to>
    <xdr:sp>
      <xdr:nvSpPr>
        <xdr:cNvPr id="438" name="Host Control  2"/>
        <xdr:cNvSpPr/>
      </xdr:nvSpPr>
      <xdr:spPr>
        <a:xfrm>
          <a:off x="5443855" y="800862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10</xdr:col>
      <xdr:colOff>5080</xdr:colOff>
      <xdr:row>234</xdr:row>
      <xdr:rowOff>50800</xdr:rowOff>
    </xdr:to>
    <xdr:sp>
      <xdr:nvSpPr>
        <xdr:cNvPr id="439" name="Host Control  1"/>
        <xdr:cNvSpPr/>
      </xdr:nvSpPr>
      <xdr:spPr>
        <a:xfrm>
          <a:off x="5443855" y="7711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254000</xdr:rowOff>
    </xdr:from>
    <xdr:to>
      <xdr:col>10</xdr:col>
      <xdr:colOff>5080</xdr:colOff>
      <xdr:row>240</xdr:row>
      <xdr:rowOff>304800</xdr:rowOff>
    </xdr:to>
    <xdr:sp>
      <xdr:nvSpPr>
        <xdr:cNvPr id="440" name="Host Control  2"/>
        <xdr:cNvSpPr/>
      </xdr:nvSpPr>
      <xdr:spPr>
        <a:xfrm>
          <a:off x="5443855" y="7934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242</xdr:row>
      <xdr:rowOff>0</xdr:rowOff>
    </xdr:from>
    <xdr:to>
      <xdr:col>10</xdr:col>
      <xdr:colOff>5080</xdr:colOff>
      <xdr:row>243</xdr:row>
      <xdr:rowOff>50800</xdr:rowOff>
    </xdr:to>
    <xdr:sp>
      <xdr:nvSpPr>
        <xdr:cNvPr id="441" name="Host Control  1"/>
        <xdr:cNvSpPr/>
      </xdr:nvSpPr>
      <xdr:spPr>
        <a:xfrm>
          <a:off x="5443855" y="8008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242</xdr:row>
      <xdr:rowOff>0</xdr:rowOff>
    </xdr:from>
    <xdr:to>
      <xdr:col>10</xdr:col>
      <xdr:colOff>5080</xdr:colOff>
      <xdr:row>243</xdr:row>
      <xdr:rowOff>50800</xdr:rowOff>
    </xdr:to>
    <xdr:sp>
      <xdr:nvSpPr>
        <xdr:cNvPr id="442" name="Host Control  2"/>
        <xdr:cNvSpPr/>
      </xdr:nvSpPr>
      <xdr:spPr>
        <a:xfrm>
          <a:off x="5443855" y="8008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234</xdr:row>
      <xdr:rowOff>0</xdr:rowOff>
    </xdr:from>
    <xdr:to>
      <xdr:col>10</xdr:col>
      <xdr:colOff>5080</xdr:colOff>
      <xdr:row>235</xdr:row>
      <xdr:rowOff>50800</xdr:rowOff>
    </xdr:to>
    <xdr:sp>
      <xdr:nvSpPr>
        <xdr:cNvPr id="443" name="Host Control  1"/>
        <xdr:cNvSpPr/>
      </xdr:nvSpPr>
      <xdr:spPr>
        <a:xfrm>
          <a:off x="544385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234</xdr:row>
      <xdr:rowOff>0</xdr:rowOff>
    </xdr:from>
    <xdr:to>
      <xdr:col>10</xdr:col>
      <xdr:colOff>5080</xdr:colOff>
      <xdr:row>235</xdr:row>
      <xdr:rowOff>50800</xdr:rowOff>
    </xdr:to>
    <xdr:sp>
      <xdr:nvSpPr>
        <xdr:cNvPr id="444" name="Host Control  2"/>
        <xdr:cNvSpPr/>
      </xdr:nvSpPr>
      <xdr:spPr>
        <a:xfrm>
          <a:off x="544385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6350</xdr:colOff>
      <xdr:row>241</xdr:row>
      <xdr:rowOff>171450</xdr:rowOff>
    </xdr:to>
    <xdr:sp>
      <xdr:nvSpPr>
        <xdr:cNvPr id="445" name="Host Control  1"/>
        <xdr:cNvSpPr/>
      </xdr:nvSpPr>
      <xdr:spPr>
        <a:xfrm>
          <a:off x="5443855" y="7975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242</xdr:row>
      <xdr:rowOff>0</xdr:rowOff>
    </xdr:from>
    <xdr:to>
      <xdr:col>10</xdr:col>
      <xdr:colOff>6350</xdr:colOff>
      <xdr:row>242</xdr:row>
      <xdr:rowOff>266700</xdr:rowOff>
    </xdr:to>
    <xdr:sp>
      <xdr:nvSpPr>
        <xdr:cNvPr id="446" name="Host Control  1"/>
        <xdr:cNvSpPr/>
      </xdr:nvSpPr>
      <xdr:spPr>
        <a:xfrm>
          <a:off x="5443855" y="800862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5080</xdr:colOff>
      <xdr:row>239</xdr:row>
      <xdr:rowOff>50800</xdr:rowOff>
    </xdr:to>
    <xdr:sp>
      <xdr:nvSpPr>
        <xdr:cNvPr id="447" name="Host Control  1"/>
        <xdr:cNvSpPr/>
      </xdr:nvSpPr>
      <xdr:spPr>
        <a:xfrm>
          <a:off x="544385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5080</xdr:colOff>
      <xdr:row>239</xdr:row>
      <xdr:rowOff>50800</xdr:rowOff>
    </xdr:to>
    <xdr:sp>
      <xdr:nvSpPr>
        <xdr:cNvPr id="448" name="Host Control  2"/>
        <xdr:cNvSpPr/>
      </xdr:nvSpPr>
      <xdr:spPr>
        <a:xfrm>
          <a:off x="544385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5080</xdr:colOff>
      <xdr:row>239</xdr:row>
      <xdr:rowOff>50800</xdr:rowOff>
    </xdr:to>
    <xdr:sp>
      <xdr:nvSpPr>
        <xdr:cNvPr id="449" name="Host Control  1"/>
        <xdr:cNvSpPr/>
      </xdr:nvSpPr>
      <xdr:spPr>
        <a:xfrm>
          <a:off x="544385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5080</xdr:colOff>
      <xdr:row>239</xdr:row>
      <xdr:rowOff>50800</xdr:rowOff>
    </xdr:to>
    <xdr:sp>
      <xdr:nvSpPr>
        <xdr:cNvPr id="450" name="Host Control  2"/>
        <xdr:cNvSpPr/>
      </xdr:nvSpPr>
      <xdr:spPr>
        <a:xfrm>
          <a:off x="544385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0</xdr:rowOff>
    </xdr:from>
    <xdr:to>
      <xdr:col>10</xdr:col>
      <xdr:colOff>5080</xdr:colOff>
      <xdr:row>240</xdr:row>
      <xdr:rowOff>50800</xdr:rowOff>
    </xdr:to>
    <xdr:sp>
      <xdr:nvSpPr>
        <xdr:cNvPr id="451" name="Host Control  1"/>
        <xdr:cNvSpPr/>
      </xdr:nvSpPr>
      <xdr:spPr>
        <a:xfrm>
          <a:off x="5443855" y="7909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0</xdr:rowOff>
    </xdr:from>
    <xdr:to>
      <xdr:col>10</xdr:col>
      <xdr:colOff>5080</xdr:colOff>
      <xdr:row>240</xdr:row>
      <xdr:rowOff>50800</xdr:rowOff>
    </xdr:to>
    <xdr:sp>
      <xdr:nvSpPr>
        <xdr:cNvPr id="452" name="Host Control  2"/>
        <xdr:cNvSpPr/>
      </xdr:nvSpPr>
      <xdr:spPr>
        <a:xfrm>
          <a:off x="5443855" y="7909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234</xdr:row>
      <xdr:rowOff>0</xdr:rowOff>
    </xdr:from>
    <xdr:to>
      <xdr:col>10</xdr:col>
      <xdr:colOff>5080</xdr:colOff>
      <xdr:row>235</xdr:row>
      <xdr:rowOff>50800</xdr:rowOff>
    </xdr:to>
    <xdr:sp>
      <xdr:nvSpPr>
        <xdr:cNvPr id="453" name="Host Control  1"/>
        <xdr:cNvSpPr/>
      </xdr:nvSpPr>
      <xdr:spPr>
        <a:xfrm>
          <a:off x="544385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234</xdr:row>
      <xdr:rowOff>0</xdr:rowOff>
    </xdr:from>
    <xdr:to>
      <xdr:col>10</xdr:col>
      <xdr:colOff>5080</xdr:colOff>
      <xdr:row>235</xdr:row>
      <xdr:rowOff>50800</xdr:rowOff>
    </xdr:to>
    <xdr:sp>
      <xdr:nvSpPr>
        <xdr:cNvPr id="454" name="Host Control  2"/>
        <xdr:cNvSpPr/>
      </xdr:nvSpPr>
      <xdr:spPr>
        <a:xfrm>
          <a:off x="544385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10</xdr:col>
      <xdr:colOff>5080</xdr:colOff>
      <xdr:row>247</xdr:row>
      <xdr:rowOff>50165</xdr:rowOff>
    </xdr:to>
    <xdr:sp>
      <xdr:nvSpPr>
        <xdr:cNvPr id="455" name="Host Control  1"/>
        <xdr:cNvSpPr/>
      </xdr:nvSpPr>
      <xdr:spPr>
        <a:xfrm>
          <a:off x="5443855" y="8140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10</xdr:col>
      <xdr:colOff>5080</xdr:colOff>
      <xdr:row>247</xdr:row>
      <xdr:rowOff>50165</xdr:rowOff>
    </xdr:to>
    <xdr:sp>
      <xdr:nvSpPr>
        <xdr:cNvPr id="456" name="Host Control  2"/>
        <xdr:cNvSpPr/>
      </xdr:nvSpPr>
      <xdr:spPr>
        <a:xfrm>
          <a:off x="5443855" y="8140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5080</xdr:colOff>
      <xdr:row>242</xdr:row>
      <xdr:rowOff>50800</xdr:rowOff>
    </xdr:to>
    <xdr:sp>
      <xdr:nvSpPr>
        <xdr:cNvPr id="457" name="Host Control  1"/>
        <xdr:cNvSpPr/>
      </xdr:nvSpPr>
      <xdr:spPr>
        <a:xfrm>
          <a:off x="5443855" y="7975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5080</xdr:colOff>
      <xdr:row>242</xdr:row>
      <xdr:rowOff>50800</xdr:rowOff>
    </xdr:to>
    <xdr:sp>
      <xdr:nvSpPr>
        <xdr:cNvPr id="458" name="Host Control  2"/>
        <xdr:cNvSpPr/>
      </xdr:nvSpPr>
      <xdr:spPr>
        <a:xfrm>
          <a:off x="5443855" y="7975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234</xdr:row>
      <xdr:rowOff>0</xdr:rowOff>
    </xdr:from>
    <xdr:to>
      <xdr:col>10</xdr:col>
      <xdr:colOff>5080</xdr:colOff>
      <xdr:row>235</xdr:row>
      <xdr:rowOff>50800</xdr:rowOff>
    </xdr:to>
    <xdr:sp>
      <xdr:nvSpPr>
        <xdr:cNvPr id="459" name="Host Control  1"/>
        <xdr:cNvSpPr/>
      </xdr:nvSpPr>
      <xdr:spPr>
        <a:xfrm>
          <a:off x="544385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234</xdr:row>
      <xdr:rowOff>0</xdr:rowOff>
    </xdr:from>
    <xdr:to>
      <xdr:col>10</xdr:col>
      <xdr:colOff>5080</xdr:colOff>
      <xdr:row>235</xdr:row>
      <xdr:rowOff>50800</xdr:rowOff>
    </xdr:to>
    <xdr:sp>
      <xdr:nvSpPr>
        <xdr:cNvPr id="460" name="Host Control  2"/>
        <xdr:cNvSpPr/>
      </xdr:nvSpPr>
      <xdr:spPr>
        <a:xfrm>
          <a:off x="544385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247</xdr:row>
      <xdr:rowOff>0</xdr:rowOff>
    </xdr:from>
    <xdr:to>
      <xdr:col>10</xdr:col>
      <xdr:colOff>5080</xdr:colOff>
      <xdr:row>248</xdr:row>
      <xdr:rowOff>50800</xdr:rowOff>
    </xdr:to>
    <xdr:sp>
      <xdr:nvSpPr>
        <xdr:cNvPr id="461" name="Host Control  1"/>
        <xdr:cNvSpPr/>
      </xdr:nvSpPr>
      <xdr:spPr>
        <a:xfrm>
          <a:off x="5443855" y="8173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247</xdr:row>
      <xdr:rowOff>0</xdr:rowOff>
    </xdr:from>
    <xdr:to>
      <xdr:col>10</xdr:col>
      <xdr:colOff>5080</xdr:colOff>
      <xdr:row>248</xdr:row>
      <xdr:rowOff>50800</xdr:rowOff>
    </xdr:to>
    <xdr:sp>
      <xdr:nvSpPr>
        <xdr:cNvPr id="462" name="Host Control  2"/>
        <xdr:cNvSpPr/>
      </xdr:nvSpPr>
      <xdr:spPr>
        <a:xfrm>
          <a:off x="5443855" y="8173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0</xdr:rowOff>
    </xdr:from>
    <xdr:to>
      <xdr:col>10</xdr:col>
      <xdr:colOff>5080</xdr:colOff>
      <xdr:row>241</xdr:row>
      <xdr:rowOff>73660</xdr:rowOff>
    </xdr:to>
    <xdr:sp>
      <xdr:nvSpPr>
        <xdr:cNvPr id="463" name="Host Control  1"/>
        <xdr:cNvSpPr/>
      </xdr:nvSpPr>
      <xdr:spPr>
        <a:xfrm>
          <a:off x="5443855" y="79425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0</xdr:rowOff>
    </xdr:from>
    <xdr:to>
      <xdr:col>10</xdr:col>
      <xdr:colOff>5080</xdr:colOff>
      <xdr:row>241</xdr:row>
      <xdr:rowOff>73660</xdr:rowOff>
    </xdr:to>
    <xdr:sp>
      <xdr:nvSpPr>
        <xdr:cNvPr id="464" name="Host Control  2"/>
        <xdr:cNvSpPr/>
      </xdr:nvSpPr>
      <xdr:spPr>
        <a:xfrm>
          <a:off x="5443855" y="79425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254000</xdr:rowOff>
    </xdr:from>
    <xdr:to>
      <xdr:col>10</xdr:col>
      <xdr:colOff>5080</xdr:colOff>
      <xdr:row>241</xdr:row>
      <xdr:rowOff>304800</xdr:rowOff>
    </xdr:to>
    <xdr:sp>
      <xdr:nvSpPr>
        <xdr:cNvPr id="465" name="Host Control  2"/>
        <xdr:cNvSpPr/>
      </xdr:nvSpPr>
      <xdr:spPr>
        <a:xfrm>
          <a:off x="5443855" y="7967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0</xdr:rowOff>
    </xdr:from>
    <xdr:to>
      <xdr:col>10</xdr:col>
      <xdr:colOff>5080</xdr:colOff>
      <xdr:row>241</xdr:row>
      <xdr:rowOff>50800</xdr:rowOff>
    </xdr:to>
    <xdr:sp>
      <xdr:nvSpPr>
        <xdr:cNvPr id="466" name="Host Control  1"/>
        <xdr:cNvSpPr/>
      </xdr:nvSpPr>
      <xdr:spPr>
        <a:xfrm>
          <a:off x="5443855" y="7942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0</xdr:rowOff>
    </xdr:from>
    <xdr:to>
      <xdr:col>10</xdr:col>
      <xdr:colOff>5080</xdr:colOff>
      <xdr:row>241</xdr:row>
      <xdr:rowOff>50800</xdr:rowOff>
    </xdr:to>
    <xdr:sp>
      <xdr:nvSpPr>
        <xdr:cNvPr id="467" name="Host Control  2"/>
        <xdr:cNvSpPr/>
      </xdr:nvSpPr>
      <xdr:spPr>
        <a:xfrm>
          <a:off x="5443855" y="7942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73660</xdr:rowOff>
    </xdr:to>
    <xdr:sp>
      <xdr:nvSpPr>
        <xdr:cNvPr id="468" name="Host Control  1"/>
        <xdr:cNvSpPr/>
      </xdr:nvSpPr>
      <xdr:spPr>
        <a:xfrm>
          <a:off x="544385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73660</xdr:rowOff>
    </xdr:to>
    <xdr:sp>
      <xdr:nvSpPr>
        <xdr:cNvPr id="469" name="Host Control  2"/>
        <xdr:cNvSpPr/>
      </xdr:nvSpPr>
      <xdr:spPr>
        <a:xfrm>
          <a:off x="544385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50800</xdr:rowOff>
    </xdr:to>
    <xdr:sp>
      <xdr:nvSpPr>
        <xdr:cNvPr id="470" name="Host Control  2"/>
        <xdr:cNvSpPr/>
      </xdr:nvSpPr>
      <xdr:spPr>
        <a:xfrm>
          <a:off x="5443855" y="8107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73660</xdr:rowOff>
    </xdr:to>
    <xdr:sp>
      <xdr:nvSpPr>
        <xdr:cNvPr id="471" name="Host Control  1"/>
        <xdr:cNvSpPr/>
      </xdr:nvSpPr>
      <xdr:spPr>
        <a:xfrm>
          <a:off x="544385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73660</xdr:rowOff>
    </xdr:to>
    <xdr:sp>
      <xdr:nvSpPr>
        <xdr:cNvPr id="472" name="Host Control  2"/>
        <xdr:cNvSpPr/>
      </xdr:nvSpPr>
      <xdr:spPr>
        <a:xfrm>
          <a:off x="544385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254000</xdr:rowOff>
    </xdr:from>
    <xdr:to>
      <xdr:col>10</xdr:col>
      <xdr:colOff>5080</xdr:colOff>
      <xdr:row>246</xdr:row>
      <xdr:rowOff>304800</xdr:rowOff>
    </xdr:to>
    <xdr:sp>
      <xdr:nvSpPr>
        <xdr:cNvPr id="473" name="Host Control  2"/>
        <xdr:cNvSpPr/>
      </xdr:nvSpPr>
      <xdr:spPr>
        <a:xfrm>
          <a:off x="5443855" y="8133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50800</xdr:rowOff>
    </xdr:to>
    <xdr:sp>
      <xdr:nvSpPr>
        <xdr:cNvPr id="474" name="Host Control  1"/>
        <xdr:cNvSpPr/>
      </xdr:nvSpPr>
      <xdr:spPr>
        <a:xfrm>
          <a:off x="5443855" y="8107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10</xdr:col>
      <xdr:colOff>5080</xdr:colOff>
      <xdr:row>246</xdr:row>
      <xdr:rowOff>50800</xdr:rowOff>
    </xdr:to>
    <xdr:sp>
      <xdr:nvSpPr>
        <xdr:cNvPr id="475" name="Host Control  2"/>
        <xdr:cNvSpPr/>
      </xdr:nvSpPr>
      <xdr:spPr>
        <a:xfrm>
          <a:off x="5443855" y="8107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609600</xdr:colOff>
      <xdr:row>219</xdr:row>
      <xdr:rowOff>171450</xdr:rowOff>
    </xdr:to>
    <xdr:sp>
      <xdr:nvSpPr>
        <xdr:cNvPr id="401" name="Host Control  1"/>
        <xdr:cNvSpPr/>
      </xdr:nvSpPr>
      <xdr:spPr>
        <a:xfrm>
          <a:off x="6611620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609600</xdr:colOff>
      <xdr:row>219</xdr:row>
      <xdr:rowOff>171450</xdr:rowOff>
    </xdr:to>
    <xdr:sp>
      <xdr:nvSpPr>
        <xdr:cNvPr id="402" name="Host Control  1"/>
        <xdr:cNvSpPr/>
      </xdr:nvSpPr>
      <xdr:spPr>
        <a:xfrm>
          <a:off x="6611620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558</xdr:row>
      <xdr:rowOff>0</xdr:rowOff>
    </xdr:from>
    <xdr:to>
      <xdr:col>8</xdr:col>
      <xdr:colOff>608330</xdr:colOff>
      <xdr:row>559</xdr:row>
      <xdr:rowOff>73660</xdr:rowOff>
    </xdr:to>
    <xdr:sp>
      <xdr:nvSpPr>
        <xdr:cNvPr id="413" name="Host Control  1"/>
        <xdr:cNvSpPr/>
      </xdr:nvSpPr>
      <xdr:spPr>
        <a:xfrm>
          <a:off x="4824730" y="1844294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558</xdr:row>
      <xdr:rowOff>0</xdr:rowOff>
    </xdr:from>
    <xdr:to>
      <xdr:col>8</xdr:col>
      <xdr:colOff>608330</xdr:colOff>
      <xdr:row>559</xdr:row>
      <xdr:rowOff>73660</xdr:rowOff>
    </xdr:to>
    <xdr:sp>
      <xdr:nvSpPr>
        <xdr:cNvPr id="414" name="Host Control  2"/>
        <xdr:cNvSpPr/>
      </xdr:nvSpPr>
      <xdr:spPr>
        <a:xfrm>
          <a:off x="4824730" y="1844294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547370</xdr:colOff>
      <xdr:row>563</xdr:row>
      <xdr:rowOff>52070</xdr:rowOff>
    </xdr:to>
    <xdr:sp>
      <xdr:nvSpPr>
        <xdr:cNvPr id="415" name="Host Control  1"/>
        <xdr:cNvSpPr/>
      </xdr:nvSpPr>
      <xdr:spPr>
        <a:xfrm>
          <a:off x="4824730" y="18575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547370</xdr:colOff>
      <xdr:row>563</xdr:row>
      <xdr:rowOff>52070</xdr:rowOff>
    </xdr:to>
    <xdr:sp>
      <xdr:nvSpPr>
        <xdr:cNvPr id="416" name="Host Control  2"/>
        <xdr:cNvSpPr/>
      </xdr:nvSpPr>
      <xdr:spPr>
        <a:xfrm>
          <a:off x="4824730" y="18575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564</xdr:row>
      <xdr:rowOff>0</xdr:rowOff>
    </xdr:from>
    <xdr:to>
      <xdr:col>8</xdr:col>
      <xdr:colOff>608330</xdr:colOff>
      <xdr:row>565</xdr:row>
      <xdr:rowOff>50800</xdr:rowOff>
    </xdr:to>
    <xdr:sp>
      <xdr:nvSpPr>
        <xdr:cNvPr id="425" name="Host Control  1"/>
        <xdr:cNvSpPr/>
      </xdr:nvSpPr>
      <xdr:spPr>
        <a:xfrm>
          <a:off x="4824730" y="18641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564</xdr:row>
      <xdr:rowOff>0</xdr:rowOff>
    </xdr:from>
    <xdr:to>
      <xdr:col>8</xdr:col>
      <xdr:colOff>608330</xdr:colOff>
      <xdr:row>565</xdr:row>
      <xdr:rowOff>50800</xdr:rowOff>
    </xdr:to>
    <xdr:sp>
      <xdr:nvSpPr>
        <xdr:cNvPr id="426" name="Host Control  2"/>
        <xdr:cNvSpPr/>
      </xdr:nvSpPr>
      <xdr:spPr>
        <a:xfrm>
          <a:off x="4824730" y="18641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564</xdr:row>
      <xdr:rowOff>0</xdr:rowOff>
    </xdr:from>
    <xdr:to>
      <xdr:col>8</xdr:col>
      <xdr:colOff>608330</xdr:colOff>
      <xdr:row>565</xdr:row>
      <xdr:rowOff>50800</xdr:rowOff>
    </xdr:to>
    <xdr:sp>
      <xdr:nvSpPr>
        <xdr:cNvPr id="476" name="Host Control  1"/>
        <xdr:cNvSpPr/>
      </xdr:nvSpPr>
      <xdr:spPr>
        <a:xfrm>
          <a:off x="4824730" y="18641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564</xdr:row>
      <xdr:rowOff>0</xdr:rowOff>
    </xdr:from>
    <xdr:to>
      <xdr:col>8</xdr:col>
      <xdr:colOff>608330</xdr:colOff>
      <xdr:row>565</xdr:row>
      <xdr:rowOff>50800</xdr:rowOff>
    </xdr:to>
    <xdr:sp>
      <xdr:nvSpPr>
        <xdr:cNvPr id="477" name="Host Control  2"/>
        <xdr:cNvSpPr/>
      </xdr:nvSpPr>
      <xdr:spPr>
        <a:xfrm>
          <a:off x="4824730" y="18641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564</xdr:row>
      <xdr:rowOff>0</xdr:rowOff>
    </xdr:from>
    <xdr:to>
      <xdr:col>8</xdr:col>
      <xdr:colOff>608330</xdr:colOff>
      <xdr:row>565</xdr:row>
      <xdr:rowOff>50800</xdr:rowOff>
    </xdr:to>
    <xdr:sp>
      <xdr:nvSpPr>
        <xdr:cNvPr id="478" name="Host Control  1"/>
        <xdr:cNvSpPr/>
      </xdr:nvSpPr>
      <xdr:spPr>
        <a:xfrm>
          <a:off x="4824730" y="18641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564</xdr:row>
      <xdr:rowOff>0</xdr:rowOff>
    </xdr:from>
    <xdr:to>
      <xdr:col>8</xdr:col>
      <xdr:colOff>608330</xdr:colOff>
      <xdr:row>565</xdr:row>
      <xdr:rowOff>50800</xdr:rowOff>
    </xdr:to>
    <xdr:sp>
      <xdr:nvSpPr>
        <xdr:cNvPr id="479" name="Host Control  2"/>
        <xdr:cNvSpPr/>
      </xdr:nvSpPr>
      <xdr:spPr>
        <a:xfrm>
          <a:off x="4824730" y="18641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567</xdr:row>
      <xdr:rowOff>0</xdr:rowOff>
    </xdr:from>
    <xdr:to>
      <xdr:col>8</xdr:col>
      <xdr:colOff>608330</xdr:colOff>
      <xdr:row>568</xdr:row>
      <xdr:rowOff>50800</xdr:rowOff>
    </xdr:to>
    <xdr:sp>
      <xdr:nvSpPr>
        <xdr:cNvPr id="480" name="Host Control  1"/>
        <xdr:cNvSpPr/>
      </xdr:nvSpPr>
      <xdr:spPr>
        <a:xfrm>
          <a:off x="4824730" y="18740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567</xdr:row>
      <xdr:rowOff>0</xdr:rowOff>
    </xdr:from>
    <xdr:to>
      <xdr:col>8</xdr:col>
      <xdr:colOff>608330</xdr:colOff>
      <xdr:row>568</xdr:row>
      <xdr:rowOff>50800</xdr:rowOff>
    </xdr:to>
    <xdr:sp>
      <xdr:nvSpPr>
        <xdr:cNvPr id="481" name="Host Control  2"/>
        <xdr:cNvSpPr/>
      </xdr:nvSpPr>
      <xdr:spPr>
        <a:xfrm>
          <a:off x="4824730" y="18740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608330</xdr:colOff>
      <xdr:row>566</xdr:row>
      <xdr:rowOff>50165</xdr:rowOff>
    </xdr:to>
    <xdr:sp>
      <xdr:nvSpPr>
        <xdr:cNvPr id="482" name="Host Control  1"/>
        <xdr:cNvSpPr/>
      </xdr:nvSpPr>
      <xdr:spPr>
        <a:xfrm>
          <a:off x="4824730" y="1867408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608330</xdr:colOff>
      <xdr:row>566</xdr:row>
      <xdr:rowOff>50165</xdr:rowOff>
    </xdr:to>
    <xdr:sp>
      <xdr:nvSpPr>
        <xdr:cNvPr id="483" name="Host Control  2"/>
        <xdr:cNvSpPr/>
      </xdr:nvSpPr>
      <xdr:spPr>
        <a:xfrm>
          <a:off x="4824730" y="1867408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567</xdr:row>
      <xdr:rowOff>0</xdr:rowOff>
    </xdr:from>
    <xdr:to>
      <xdr:col>8</xdr:col>
      <xdr:colOff>608330</xdr:colOff>
      <xdr:row>568</xdr:row>
      <xdr:rowOff>50165</xdr:rowOff>
    </xdr:to>
    <xdr:sp>
      <xdr:nvSpPr>
        <xdr:cNvPr id="484" name="Host Control  1"/>
        <xdr:cNvSpPr/>
      </xdr:nvSpPr>
      <xdr:spPr>
        <a:xfrm>
          <a:off x="4824730" y="1874012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567</xdr:row>
      <xdr:rowOff>0</xdr:rowOff>
    </xdr:from>
    <xdr:to>
      <xdr:col>8</xdr:col>
      <xdr:colOff>608330</xdr:colOff>
      <xdr:row>568</xdr:row>
      <xdr:rowOff>50165</xdr:rowOff>
    </xdr:to>
    <xdr:sp>
      <xdr:nvSpPr>
        <xdr:cNvPr id="485" name="Host Control  2"/>
        <xdr:cNvSpPr/>
      </xdr:nvSpPr>
      <xdr:spPr>
        <a:xfrm>
          <a:off x="4824730" y="1874012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569</xdr:row>
      <xdr:rowOff>0</xdr:rowOff>
    </xdr:from>
    <xdr:to>
      <xdr:col>8</xdr:col>
      <xdr:colOff>608330</xdr:colOff>
      <xdr:row>570</xdr:row>
      <xdr:rowOff>50165</xdr:rowOff>
    </xdr:to>
    <xdr:sp>
      <xdr:nvSpPr>
        <xdr:cNvPr id="486" name="Host Control  1"/>
        <xdr:cNvSpPr/>
      </xdr:nvSpPr>
      <xdr:spPr>
        <a:xfrm>
          <a:off x="4824730" y="1880616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569</xdr:row>
      <xdr:rowOff>0</xdr:rowOff>
    </xdr:from>
    <xdr:to>
      <xdr:col>8</xdr:col>
      <xdr:colOff>608330</xdr:colOff>
      <xdr:row>570</xdr:row>
      <xdr:rowOff>50165</xdr:rowOff>
    </xdr:to>
    <xdr:sp>
      <xdr:nvSpPr>
        <xdr:cNvPr id="487" name="Host Control  2"/>
        <xdr:cNvSpPr/>
      </xdr:nvSpPr>
      <xdr:spPr>
        <a:xfrm>
          <a:off x="4824730" y="1880616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570</xdr:row>
      <xdr:rowOff>0</xdr:rowOff>
    </xdr:from>
    <xdr:to>
      <xdr:col>8</xdr:col>
      <xdr:colOff>608330</xdr:colOff>
      <xdr:row>571</xdr:row>
      <xdr:rowOff>50800</xdr:rowOff>
    </xdr:to>
    <xdr:sp>
      <xdr:nvSpPr>
        <xdr:cNvPr id="488" name="Host Control  1"/>
        <xdr:cNvSpPr/>
      </xdr:nvSpPr>
      <xdr:spPr>
        <a:xfrm>
          <a:off x="4824730" y="18839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570</xdr:row>
      <xdr:rowOff>0</xdr:rowOff>
    </xdr:from>
    <xdr:to>
      <xdr:col>8</xdr:col>
      <xdr:colOff>608330</xdr:colOff>
      <xdr:row>571</xdr:row>
      <xdr:rowOff>50800</xdr:rowOff>
    </xdr:to>
    <xdr:sp>
      <xdr:nvSpPr>
        <xdr:cNvPr id="489" name="Host Control  2"/>
        <xdr:cNvSpPr/>
      </xdr:nvSpPr>
      <xdr:spPr>
        <a:xfrm>
          <a:off x="4824730" y="18839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570</xdr:row>
      <xdr:rowOff>0</xdr:rowOff>
    </xdr:from>
    <xdr:to>
      <xdr:col>8</xdr:col>
      <xdr:colOff>608330</xdr:colOff>
      <xdr:row>571</xdr:row>
      <xdr:rowOff>50800</xdr:rowOff>
    </xdr:to>
    <xdr:sp>
      <xdr:nvSpPr>
        <xdr:cNvPr id="490" name="Host Control  1"/>
        <xdr:cNvSpPr/>
      </xdr:nvSpPr>
      <xdr:spPr>
        <a:xfrm>
          <a:off x="4824730" y="18839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570</xdr:row>
      <xdr:rowOff>0</xdr:rowOff>
    </xdr:from>
    <xdr:to>
      <xdr:col>8</xdr:col>
      <xdr:colOff>608330</xdr:colOff>
      <xdr:row>571</xdr:row>
      <xdr:rowOff>50800</xdr:rowOff>
    </xdr:to>
    <xdr:sp>
      <xdr:nvSpPr>
        <xdr:cNvPr id="491" name="Host Control  2"/>
        <xdr:cNvSpPr/>
      </xdr:nvSpPr>
      <xdr:spPr>
        <a:xfrm>
          <a:off x="4824730" y="18839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492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493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494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495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496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497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498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92075</xdr:rowOff>
    </xdr:to>
    <xdr:sp>
      <xdr:nvSpPr>
        <xdr:cNvPr id="499" name="Host Control  2"/>
        <xdr:cNvSpPr/>
      </xdr:nvSpPr>
      <xdr:spPr>
        <a:xfrm>
          <a:off x="6611620" y="4477385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110</xdr:row>
      <xdr:rowOff>254000</xdr:rowOff>
    </xdr:from>
    <xdr:to>
      <xdr:col>11</xdr:col>
      <xdr:colOff>608330</xdr:colOff>
      <xdr:row>112</xdr:row>
      <xdr:rowOff>228600</xdr:rowOff>
    </xdr:to>
    <xdr:sp>
      <xdr:nvSpPr>
        <xdr:cNvPr id="500" name="Host Control  2"/>
        <xdr:cNvSpPr/>
      </xdr:nvSpPr>
      <xdr:spPr>
        <a:xfrm>
          <a:off x="6611620" y="367538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01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02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03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04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05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06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07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08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09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10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11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12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13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14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15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16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17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18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19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20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21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22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23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24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25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26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27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28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29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30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31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32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33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34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35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36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37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38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39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40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41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42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43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44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45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111125</xdr:rowOff>
    </xdr:to>
    <xdr:sp>
      <xdr:nvSpPr>
        <xdr:cNvPr id="546" name="Host Control  2"/>
        <xdr:cNvSpPr/>
      </xdr:nvSpPr>
      <xdr:spPr>
        <a:xfrm>
          <a:off x="6611620" y="44773850"/>
          <a:ext cx="608965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47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48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49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50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51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52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53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54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55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56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57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58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59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60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61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111125</xdr:rowOff>
    </xdr:to>
    <xdr:sp>
      <xdr:nvSpPr>
        <xdr:cNvPr id="562" name="Host Control  2"/>
        <xdr:cNvSpPr/>
      </xdr:nvSpPr>
      <xdr:spPr>
        <a:xfrm>
          <a:off x="6611620" y="44773850"/>
          <a:ext cx="608965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63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64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65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66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67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68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69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70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71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72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73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74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75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76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77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92075</xdr:rowOff>
    </xdr:to>
    <xdr:sp>
      <xdr:nvSpPr>
        <xdr:cNvPr id="578" name="Host Control  2"/>
        <xdr:cNvSpPr/>
      </xdr:nvSpPr>
      <xdr:spPr>
        <a:xfrm>
          <a:off x="6611620" y="4477385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79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80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81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82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83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84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85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86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87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88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89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90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91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92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93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111125</xdr:rowOff>
    </xdr:to>
    <xdr:sp>
      <xdr:nvSpPr>
        <xdr:cNvPr id="594" name="Host Control  2"/>
        <xdr:cNvSpPr/>
      </xdr:nvSpPr>
      <xdr:spPr>
        <a:xfrm>
          <a:off x="6611620" y="44773850"/>
          <a:ext cx="608965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95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96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97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598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599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600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601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602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603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604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605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606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607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608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609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110</xdr:row>
      <xdr:rowOff>254000</xdr:rowOff>
    </xdr:from>
    <xdr:to>
      <xdr:col>13</xdr:col>
      <xdr:colOff>160655</xdr:colOff>
      <xdr:row>112</xdr:row>
      <xdr:rowOff>228600</xdr:rowOff>
    </xdr:to>
    <xdr:sp>
      <xdr:nvSpPr>
        <xdr:cNvPr id="610" name="Host Control  2"/>
        <xdr:cNvSpPr/>
      </xdr:nvSpPr>
      <xdr:spPr>
        <a:xfrm>
          <a:off x="7247890" y="367538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1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50165</xdr:rowOff>
    </xdr:to>
    <xdr:sp>
      <xdr:nvSpPr>
        <xdr:cNvPr id="619" name="Host Control  1"/>
        <xdr:cNvSpPr/>
      </xdr:nvSpPr>
      <xdr:spPr>
        <a:xfrm>
          <a:off x="724789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50165</xdr:rowOff>
    </xdr:to>
    <xdr:sp>
      <xdr:nvSpPr>
        <xdr:cNvPr id="620" name="Host Control  2"/>
        <xdr:cNvSpPr/>
      </xdr:nvSpPr>
      <xdr:spPr>
        <a:xfrm>
          <a:off x="724789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50165</xdr:rowOff>
    </xdr:to>
    <xdr:sp>
      <xdr:nvSpPr>
        <xdr:cNvPr id="621" name="Host Control  1"/>
        <xdr:cNvSpPr/>
      </xdr:nvSpPr>
      <xdr:spPr>
        <a:xfrm>
          <a:off x="724789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50165</xdr:rowOff>
    </xdr:to>
    <xdr:sp>
      <xdr:nvSpPr>
        <xdr:cNvPr id="622" name="Host Control  2"/>
        <xdr:cNvSpPr/>
      </xdr:nvSpPr>
      <xdr:spPr>
        <a:xfrm>
          <a:off x="724789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50165</xdr:rowOff>
    </xdr:to>
    <xdr:sp>
      <xdr:nvSpPr>
        <xdr:cNvPr id="623" name="Host Control  1"/>
        <xdr:cNvSpPr/>
      </xdr:nvSpPr>
      <xdr:spPr>
        <a:xfrm>
          <a:off x="724789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50165</xdr:rowOff>
    </xdr:to>
    <xdr:sp>
      <xdr:nvSpPr>
        <xdr:cNvPr id="624" name="Host Control  2"/>
        <xdr:cNvSpPr/>
      </xdr:nvSpPr>
      <xdr:spPr>
        <a:xfrm>
          <a:off x="724789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2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2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2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2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2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3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49530</xdr:rowOff>
    </xdr:to>
    <xdr:sp>
      <xdr:nvSpPr>
        <xdr:cNvPr id="631" name="Host Control  1"/>
        <xdr:cNvSpPr/>
      </xdr:nvSpPr>
      <xdr:spPr>
        <a:xfrm>
          <a:off x="724789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49530</xdr:rowOff>
    </xdr:to>
    <xdr:sp>
      <xdr:nvSpPr>
        <xdr:cNvPr id="632" name="Host Control  2"/>
        <xdr:cNvSpPr/>
      </xdr:nvSpPr>
      <xdr:spPr>
        <a:xfrm>
          <a:off x="724789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3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3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63500</xdr:rowOff>
    </xdr:to>
    <xdr:sp>
      <xdr:nvSpPr>
        <xdr:cNvPr id="635" name="Host Control  1"/>
        <xdr:cNvSpPr/>
      </xdr:nvSpPr>
      <xdr:spPr>
        <a:xfrm>
          <a:off x="724789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63500</xdr:rowOff>
    </xdr:to>
    <xdr:sp>
      <xdr:nvSpPr>
        <xdr:cNvPr id="636" name="Host Control  2"/>
        <xdr:cNvSpPr/>
      </xdr:nvSpPr>
      <xdr:spPr>
        <a:xfrm>
          <a:off x="724789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90</xdr:row>
      <xdr:rowOff>0</xdr:rowOff>
    </xdr:from>
    <xdr:to>
      <xdr:col>13</xdr:col>
      <xdr:colOff>160655</xdr:colOff>
      <xdr:row>91</xdr:row>
      <xdr:rowOff>50800</xdr:rowOff>
    </xdr:to>
    <xdr:sp>
      <xdr:nvSpPr>
        <xdr:cNvPr id="637" name="Host Control  1"/>
        <xdr:cNvSpPr/>
      </xdr:nvSpPr>
      <xdr:spPr>
        <a:xfrm>
          <a:off x="724789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90</xdr:row>
      <xdr:rowOff>0</xdr:rowOff>
    </xdr:from>
    <xdr:to>
      <xdr:col>13</xdr:col>
      <xdr:colOff>160655</xdr:colOff>
      <xdr:row>91</xdr:row>
      <xdr:rowOff>50800</xdr:rowOff>
    </xdr:to>
    <xdr:sp>
      <xdr:nvSpPr>
        <xdr:cNvPr id="638" name="Host Control  2"/>
        <xdr:cNvSpPr/>
      </xdr:nvSpPr>
      <xdr:spPr>
        <a:xfrm>
          <a:off x="724789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13</xdr:col>
      <xdr:colOff>160655</xdr:colOff>
      <xdr:row>107</xdr:row>
      <xdr:rowOff>50800</xdr:rowOff>
    </xdr:to>
    <xdr:sp>
      <xdr:nvSpPr>
        <xdr:cNvPr id="639" name="Host Control  1"/>
        <xdr:cNvSpPr/>
      </xdr:nvSpPr>
      <xdr:spPr>
        <a:xfrm>
          <a:off x="724789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13</xdr:col>
      <xdr:colOff>160655</xdr:colOff>
      <xdr:row>107</xdr:row>
      <xdr:rowOff>50800</xdr:rowOff>
    </xdr:to>
    <xdr:sp>
      <xdr:nvSpPr>
        <xdr:cNvPr id="640" name="Host Control  2"/>
        <xdr:cNvSpPr/>
      </xdr:nvSpPr>
      <xdr:spPr>
        <a:xfrm>
          <a:off x="724789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4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5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6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7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8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69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5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6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7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8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09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10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11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12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13" name="Host Control  1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160655</xdr:colOff>
      <xdr:row>87</xdr:row>
      <xdr:rowOff>50800</xdr:rowOff>
    </xdr:to>
    <xdr:sp>
      <xdr:nvSpPr>
        <xdr:cNvPr id="714" name="Host Control  2"/>
        <xdr:cNvSpPr/>
      </xdr:nvSpPr>
      <xdr:spPr>
        <a:xfrm>
          <a:off x="724789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160020</xdr:colOff>
      <xdr:row>197</xdr:row>
      <xdr:rowOff>50800</xdr:rowOff>
    </xdr:to>
    <xdr:sp>
      <xdr:nvSpPr>
        <xdr:cNvPr id="715" name="Host Control  2"/>
        <xdr:cNvSpPr/>
      </xdr:nvSpPr>
      <xdr:spPr>
        <a:xfrm>
          <a:off x="7247890" y="64897000"/>
          <a:ext cx="6076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110</xdr:row>
      <xdr:rowOff>254000</xdr:rowOff>
    </xdr:from>
    <xdr:to>
      <xdr:col>13</xdr:col>
      <xdr:colOff>160655</xdr:colOff>
      <xdr:row>113</xdr:row>
      <xdr:rowOff>152400</xdr:rowOff>
    </xdr:to>
    <xdr:sp>
      <xdr:nvSpPr>
        <xdr:cNvPr id="716" name="Host Control  2"/>
        <xdr:cNvSpPr/>
      </xdr:nvSpPr>
      <xdr:spPr>
        <a:xfrm>
          <a:off x="7247890" y="36753800"/>
          <a:ext cx="60833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17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18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19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20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21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22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23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24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25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26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27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28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29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730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731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110</xdr:row>
      <xdr:rowOff>254000</xdr:rowOff>
    </xdr:from>
    <xdr:to>
      <xdr:col>11</xdr:col>
      <xdr:colOff>608330</xdr:colOff>
      <xdr:row>112</xdr:row>
      <xdr:rowOff>228600</xdr:rowOff>
    </xdr:to>
    <xdr:sp>
      <xdr:nvSpPr>
        <xdr:cNvPr id="732" name="Host Control  2"/>
        <xdr:cNvSpPr/>
      </xdr:nvSpPr>
      <xdr:spPr>
        <a:xfrm>
          <a:off x="6611620" y="367538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3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4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741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742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743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744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745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746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4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4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4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5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5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5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49530</xdr:rowOff>
    </xdr:to>
    <xdr:sp>
      <xdr:nvSpPr>
        <xdr:cNvPr id="753" name="Host Control  1"/>
        <xdr:cNvSpPr/>
      </xdr:nvSpPr>
      <xdr:spPr>
        <a:xfrm>
          <a:off x="661162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49530</xdr:rowOff>
    </xdr:to>
    <xdr:sp>
      <xdr:nvSpPr>
        <xdr:cNvPr id="754" name="Host Control  2"/>
        <xdr:cNvSpPr/>
      </xdr:nvSpPr>
      <xdr:spPr>
        <a:xfrm>
          <a:off x="661162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5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5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63500</xdr:rowOff>
    </xdr:to>
    <xdr:sp>
      <xdr:nvSpPr>
        <xdr:cNvPr id="757" name="Host Control  1"/>
        <xdr:cNvSpPr/>
      </xdr:nvSpPr>
      <xdr:spPr>
        <a:xfrm>
          <a:off x="661162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63500</xdr:rowOff>
    </xdr:to>
    <xdr:sp>
      <xdr:nvSpPr>
        <xdr:cNvPr id="758" name="Host Control  2"/>
        <xdr:cNvSpPr/>
      </xdr:nvSpPr>
      <xdr:spPr>
        <a:xfrm>
          <a:off x="661162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608330</xdr:colOff>
      <xdr:row>91</xdr:row>
      <xdr:rowOff>50800</xdr:rowOff>
    </xdr:to>
    <xdr:sp>
      <xdr:nvSpPr>
        <xdr:cNvPr id="759" name="Host Control  1"/>
        <xdr:cNvSpPr/>
      </xdr:nvSpPr>
      <xdr:spPr>
        <a:xfrm>
          <a:off x="661162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608330</xdr:colOff>
      <xdr:row>91</xdr:row>
      <xdr:rowOff>50800</xdr:rowOff>
    </xdr:to>
    <xdr:sp>
      <xdr:nvSpPr>
        <xdr:cNvPr id="760" name="Host Control  2"/>
        <xdr:cNvSpPr/>
      </xdr:nvSpPr>
      <xdr:spPr>
        <a:xfrm>
          <a:off x="661162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608330</xdr:colOff>
      <xdr:row>107</xdr:row>
      <xdr:rowOff>50800</xdr:rowOff>
    </xdr:to>
    <xdr:sp>
      <xdr:nvSpPr>
        <xdr:cNvPr id="761" name="Host Control  1"/>
        <xdr:cNvSpPr/>
      </xdr:nvSpPr>
      <xdr:spPr>
        <a:xfrm>
          <a:off x="661162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608330</xdr:colOff>
      <xdr:row>107</xdr:row>
      <xdr:rowOff>50800</xdr:rowOff>
    </xdr:to>
    <xdr:sp>
      <xdr:nvSpPr>
        <xdr:cNvPr id="762" name="Host Control  2"/>
        <xdr:cNvSpPr/>
      </xdr:nvSpPr>
      <xdr:spPr>
        <a:xfrm>
          <a:off x="661162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6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7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8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79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0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1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7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8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29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0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1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2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3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4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5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836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110</xdr:row>
      <xdr:rowOff>254000</xdr:rowOff>
    </xdr:from>
    <xdr:to>
      <xdr:col>11</xdr:col>
      <xdr:colOff>608330</xdr:colOff>
      <xdr:row>113</xdr:row>
      <xdr:rowOff>152400</xdr:rowOff>
    </xdr:to>
    <xdr:sp>
      <xdr:nvSpPr>
        <xdr:cNvPr id="837" name="Host Control  2"/>
        <xdr:cNvSpPr/>
      </xdr:nvSpPr>
      <xdr:spPr>
        <a:xfrm>
          <a:off x="6611620" y="36753800"/>
          <a:ext cx="60833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38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39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40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41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42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43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44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45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46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47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48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49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50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51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52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111125</xdr:rowOff>
    </xdr:to>
    <xdr:sp>
      <xdr:nvSpPr>
        <xdr:cNvPr id="853" name="Host Control  2"/>
        <xdr:cNvSpPr/>
      </xdr:nvSpPr>
      <xdr:spPr>
        <a:xfrm>
          <a:off x="6611620" y="44773850"/>
          <a:ext cx="608965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54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55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56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57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58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59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60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61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62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63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64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65" name="Host Control  2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66" name="Host Control  1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50800</xdr:rowOff>
    </xdr:to>
    <xdr:sp>
      <xdr:nvSpPr>
        <xdr:cNvPr id="867" name="Host Control  2"/>
        <xdr:cNvSpPr/>
      </xdr:nvSpPr>
      <xdr:spPr>
        <a:xfrm>
          <a:off x="661162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608965</xdr:colOff>
      <xdr:row>9</xdr:row>
      <xdr:rowOff>73025</xdr:rowOff>
    </xdr:to>
    <xdr:sp>
      <xdr:nvSpPr>
        <xdr:cNvPr id="868" name="Host Control  1"/>
        <xdr:cNvSpPr/>
      </xdr:nvSpPr>
      <xdr:spPr>
        <a:xfrm>
          <a:off x="661162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19050</xdr:rowOff>
    </xdr:from>
    <xdr:to>
      <xdr:col>11</xdr:col>
      <xdr:colOff>608965</xdr:colOff>
      <xdr:row>136</xdr:row>
      <xdr:rowOff>111125</xdr:rowOff>
    </xdr:to>
    <xdr:sp>
      <xdr:nvSpPr>
        <xdr:cNvPr id="869" name="Host Control  2"/>
        <xdr:cNvSpPr/>
      </xdr:nvSpPr>
      <xdr:spPr>
        <a:xfrm>
          <a:off x="6611620" y="44773850"/>
          <a:ext cx="608965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870" name="Host Control  1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871" name="Host Control  2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872" name="Host Control  1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873" name="Host Control  2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874" name="Host Control  1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875" name="Host Control  2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876" name="Host Control  1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877" name="Host Control  2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608330</xdr:colOff>
      <xdr:row>8</xdr:row>
      <xdr:rowOff>50800</xdr:rowOff>
    </xdr:to>
    <xdr:sp>
      <xdr:nvSpPr>
        <xdr:cNvPr id="878" name="Host Control  1"/>
        <xdr:cNvSpPr/>
      </xdr:nvSpPr>
      <xdr:spPr>
        <a:xfrm>
          <a:off x="410527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608330</xdr:colOff>
      <xdr:row>8</xdr:row>
      <xdr:rowOff>50800</xdr:rowOff>
    </xdr:to>
    <xdr:sp>
      <xdr:nvSpPr>
        <xdr:cNvPr id="879" name="Host Control  2"/>
        <xdr:cNvSpPr/>
      </xdr:nvSpPr>
      <xdr:spPr>
        <a:xfrm>
          <a:off x="410527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608330</xdr:colOff>
      <xdr:row>9</xdr:row>
      <xdr:rowOff>73025</xdr:rowOff>
    </xdr:to>
    <xdr:sp>
      <xdr:nvSpPr>
        <xdr:cNvPr id="880" name="Host Control  1"/>
        <xdr:cNvSpPr/>
      </xdr:nvSpPr>
      <xdr:spPr>
        <a:xfrm>
          <a:off x="410527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608330</xdr:colOff>
      <xdr:row>9</xdr:row>
      <xdr:rowOff>73025</xdr:rowOff>
    </xdr:to>
    <xdr:sp>
      <xdr:nvSpPr>
        <xdr:cNvPr id="881" name="Host Control  2"/>
        <xdr:cNvSpPr/>
      </xdr:nvSpPr>
      <xdr:spPr>
        <a:xfrm>
          <a:off x="410527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608330</xdr:colOff>
      <xdr:row>8</xdr:row>
      <xdr:rowOff>50800</xdr:rowOff>
    </xdr:to>
    <xdr:sp>
      <xdr:nvSpPr>
        <xdr:cNvPr id="882" name="Host Control  1"/>
        <xdr:cNvSpPr/>
      </xdr:nvSpPr>
      <xdr:spPr>
        <a:xfrm>
          <a:off x="410527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608330</xdr:colOff>
      <xdr:row>8</xdr:row>
      <xdr:rowOff>50800</xdr:rowOff>
    </xdr:to>
    <xdr:sp>
      <xdr:nvSpPr>
        <xdr:cNvPr id="883" name="Host Control  2"/>
        <xdr:cNvSpPr/>
      </xdr:nvSpPr>
      <xdr:spPr>
        <a:xfrm>
          <a:off x="4105275" y="248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608330</xdr:colOff>
      <xdr:row>9</xdr:row>
      <xdr:rowOff>73025</xdr:rowOff>
    </xdr:to>
    <xdr:sp>
      <xdr:nvSpPr>
        <xdr:cNvPr id="884" name="Host Control  1"/>
        <xdr:cNvSpPr/>
      </xdr:nvSpPr>
      <xdr:spPr>
        <a:xfrm>
          <a:off x="410527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608330</xdr:colOff>
      <xdr:row>9</xdr:row>
      <xdr:rowOff>73025</xdr:rowOff>
    </xdr:to>
    <xdr:sp>
      <xdr:nvSpPr>
        <xdr:cNvPr id="885" name="Host Control  2"/>
        <xdr:cNvSpPr/>
      </xdr:nvSpPr>
      <xdr:spPr>
        <a:xfrm>
          <a:off x="410527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609600</xdr:colOff>
      <xdr:row>10</xdr:row>
      <xdr:rowOff>171450</xdr:rowOff>
    </xdr:to>
    <xdr:sp>
      <xdr:nvSpPr>
        <xdr:cNvPr id="886" name="Host Control  1"/>
        <xdr:cNvSpPr/>
      </xdr:nvSpPr>
      <xdr:spPr>
        <a:xfrm>
          <a:off x="4105275" y="34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608330</xdr:colOff>
      <xdr:row>36</xdr:row>
      <xdr:rowOff>50165</xdr:rowOff>
    </xdr:to>
    <xdr:sp>
      <xdr:nvSpPr>
        <xdr:cNvPr id="887" name="Host Control  1"/>
        <xdr:cNvSpPr/>
      </xdr:nvSpPr>
      <xdr:spPr>
        <a:xfrm>
          <a:off x="410527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608330</xdr:colOff>
      <xdr:row>36</xdr:row>
      <xdr:rowOff>50165</xdr:rowOff>
    </xdr:to>
    <xdr:sp>
      <xdr:nvSpPr>
        <xdr:cNvPr id="888" name="Host Control  2"/>
        <xdr:cNvSpPr/>
      </xdr:nvSpPr>
      <xdr:spPr>
        <a:xfrm>
          <a:off x="410527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608330</xdr:colOff>
      <xdr:row>34</xdr:row>
      <xdr:rowOff>50800</xdr:rowOff>
    </xdr:to>
    <xdr:sp>
      <xdr:nvSpPr>
        <xdr:cNvPr id="889" name="Host Control  1"/>
        <xdr:cNvSpPr/>
      </xdr:nvSpPr>
      <xdr:spPr>
        <a:xfrm>
          <a:off x="410527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608330</xdr:colOff>
      <xdr:row>34</xdr:row>
      <xdr:rowOff>50800</xdr:rowOff>
    </xdr:to>
    <xdr:sp>
      <xdr:nvSpPr>
        <xdr:cNvPr id="890" name="Host Control  2"/>
        <xdr:cNvSpPr/>
      </xdr:nvSpPr>
      <xdr:spPr>
        <a:xfrm>
          <a:off x="410527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608330</xdr:colOff>
      <xdr:row>27</xdr:row>
      <xdr:rowOff>50800</xdr:rowOff>
    </xdr:to>
    <xdr:sp>
      <xdr:nvSpPr>
        <xdr:cNvPr id="891" name="Host Control  1"/>
        <xdr:cNvSpPr/>
      </xdr:nvSpPr>
      <xdr:spPr>
        <a:xfrm>
          <a:off x="410527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608330</xdr:colOff>
      <xdr:row>27</xdr:row>
      <xdr:rowOff>50800</xdr:rowOff>
    </xdr:to>
    <xdr:sp>
      <xdr:nvSpPr>
        <xdr:cNvPr id="892" name="Host Control  2"/>
        <xdr:cNvSpPr/>
      </xdr:nvSpPr>
      <xdr:spPr>
        <a:xfrm>
          <a:off x="410527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547370</xdr:colOff>
      <xdr:row>64</xdr:row>
      <xdr:rowOff>34290</xdr:rowOff>
    </xdr:to>
    <xdr:sp>
      <xdr:nvSpPr>
        <xdr:cNvPr id="893" name="Host Control  1"/>
        <xdr:cNvSpPr/>
      </xdr:nvSpPr>
      <xdr:spPr>
        <a:xfrm>
          <a:off x="410527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547370</xdr:colOff>
      <xdr:row>64</xdr:row>
      <xdr:rowOff>34290</xdr:rowOff>
    </xdr:to>
    <xdr:sp>
      <xdr:nvSpPr>
        <xdr:cNvPr id="894" name="Host Control  2"/>
        <xdr:cNvSpPr/>
      </xdr:nvSpPr>
      <xdr:spPr>
        <a:xfrm>
          <a:off x="410527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547370</xdr:colOff>
      <xdr:row>66</xdr:row>
      <xdr:rowOff>52070</xdr:rowOff>
    </xdr:to>
    <xdr:sp>
      <xdr:nvSpPr>
        <xdr:cNvPr id="895" name="Host Control  1"/>
        <xdr:cNvSpPr/>
      </xdr:nvSpPr>
      <xdr:spPr>
        <a:xfrm>
          <a:off x="410527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547370</xdr:colOff>
      <xdr:row>66</xdr:row>
      <xdr:rowOff>52070</xdr:rowOff>
    </xdr:to>
    <xdr:sp>
      <xdr:nvSpPr>
        <xdr:cNvPr id="896" name="Host Control  2"/>
        <xdr:cNvSpPr/>
      </xdr:nvSpPr>
      <xdr:spPr>
        <a:xfrm>
          <a:off x="410527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608330</xdr:colOff>
      <xdr:row>89</xdr:row>
      <xdr:rowOff>50800</xdr:rowOff>
    </xdr:to>
    <xdr:sp>
      <xdr:nvSpPr>
        <xdr:cNvPr id="897" name="Host Control  1"/>
        <xdr:cNvSpPr/>
      </xdr:nvSpPr>
      <xdr:spPr>
        <a:xfrm>
          <a:off x="410527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608330</xdr:colOff>
      <xdr:row>89</xdr:row>
      <xdr:rowOff>50800</xdr:rowOff>
    </xdr:to>
    <xdr:sp>
      <xdr:nvSpPr>
        <xdr:cNvPr id="898" name="Host Control  2"/>
        <xdr:cNvSpPr/>
      </xdr:nvSpPr>
      <xdr:spPr>
        <a:xfrm>
          <a:off x="410527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110</xdr:row>
      <xdr:rowOff>254000</xdr:rowOff>
    </xdr:from>
    <xdr:to>
      <xdr:col>11</xdr:col>
      <xdr:colOff>608330</xdr:colOff>
      <xdr:row>112</xdr:row>
      <xdr:rowOff>228600</xdr:rowOff>
    </xdr:to>
    <xdr:sp>
      <xdr:nvSpPr>
        <xdr:cNvPr id="899" name="Host Control  2"/>
        <xdr:cNvSpPr/>
      </xdr:nvSpPr>
      <xdr:spPr>
        <a:xfrm>
          <a:off x="6611620" y="367538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0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908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909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910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911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912" name="Host Control  1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50165</xdr:rowOff>
    </xdr:to>
    <xdr:sp>
      <xdr:nvSpPr>
        <xdr:cNvPr id="913" name="Host Control  2"/>
        <xdr:cNvSpPr/>
      </xdr:nvSpPr>
      <xdr:spPr>
        <a:xfrm>
          <a:off x="6611620" y="28575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1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49530</xdr:rowOff>
    </xdr:to>
    <xdr:sp>
      <xdr:nvSpPr>
        <xdr:cNvPr id="920" name="Host Control  1"/>
        <xdr:cNvSpPr/>
      </xdr:nvSpPr>
      <xdr:spPr>
        <a:xfrm>
          <a:off x="661162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49530</xdr:rowOff>
    </xdr:to>
    <xdr:sp>
      <xdr:nvSpPr>
        <xdr:cNvPr id="921" name="Host Control  2"/>
        <xdr:cNvSpPr/>
      </xdr:nvSpPr>
      <xdr:spPr>
        <a:xfrm>
          <a:off x="6611620" y="28575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2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2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63500</xdr:rowOff>
    </xdr:to>
    <xdr:sp>
      <xdr:nvSpPr>
        <xdr:cNvPr id="924" name="Host Control  1"/>
        <xdr:cNvSpPr/>
      </xdr:nvSpPr>
      <xdr:spPr>
        <a:xfrm>
          <a:off x="661162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63500</xdr:rowOff>
    </xdr:to>
    <xdr:sp>
      <xdr:nvSpPr>
        <xdr:cNvPr id="925" name="Host Control  2"/>
        <xdr:cNvSpPr/>
      </xdr:nvSpPr>
      <xdr:spPr>
        <a:xfrm>
          <a:off x="6611620" y="28575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608330</xdr:colOff>
      <xdr:row>91</xdr:row>
      <xdr:rowOff>50800</xdr:rowOff>
    </xdr:to>
    <xdr:sp>
      <xdr:nvSpPr>
        <xdr:cNvPr id="926" name="Host Control  1"/>
        <xdr:cNvSpPr/>
      </xdr:nvSpPr>
      <xdr:spPr>
        <a:xfrm>
          <a:off x="661162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608330</xdr:colOff>
      <xdr:row>91</xdr:row>
      <xdr:rowOff>50800</xdr:rowOff>
    </xdr:to>
    <xdr:sp>
      <xdr:nvSpPr>
        <xdr:cNvPr id="927" name="Host Control  2"/>
        <xdr:cNvSpPr/>
      </xdr:nvSpPr>
      <xdr:spPr>
        <a:xfrm>
          <a:off x="6611620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608330</xdr:colOff>
      <xdr:row>107</xdr:row>
      <xdr:rowOff>50800</xdr:rowOff>
    </xdr:to>
    <xdr:sp>
      <xdr:nvSpPr>
        <xdr:cNvPr id="928" name="Host Control  1"/>
        <xdr:cNvSpPr/>
      </xdr:nvSpPr>
      <xdr:spPr>
        <a:xfrm>
          <a:off x="661162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608330</xdr:colOff>
      <xdr:row>107</xdr:row>
      <xdr:rowOff>50800</xdr:rowOff>
    </xdr:to>
    <xdr:sp>
      <xdr:nvSpPr>
        <xdr:cNvPr id="929" name="Host Control  2"/>
        <xdr:cNvSpPr/>
      </xdr:nvSpPr>
      <xdr:spPr>
        <a:xfrm>
          <a:off x="6611620" y="3517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3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4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5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6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7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8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4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5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6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7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8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999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00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01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02" name="Host Control  1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608330</xdr:colOff>
      <xdr:row>87</xdr:row>
      <xdr:rowOff>50800</xdr:rowOff>
    </xdr:to>
    <xdr:sp>
      <xdr:nvSpPr>
        <xdr:cNvPr id="1003" name="Host Control  2"/>
        <xdr:cNvSpPr/>
      </xdr:nvSpPr>
      <xdr:spPr>
        <a:xfrm>
          <a:off x="6611620" y="2857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608330</xdr:colOff>
      <xdr:row>163</xdr:row>
      <xdr:rowOff>50800</xdr:rowOff>
    </xdr:to>
    <xdr:sp>
      <xdr:nvSpPr>
        <xdr:cNvPr id="1004" name="Host Control  1"/>
        <xdr:cNvSpPr/>
      </xdr:nvSpPr>
      <xdr:spPr>
        <a:xfrm>
          <a:off x="6611620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608330</xdr:colOff>
      <xdr:row>163</xdr:row>
      <xdr:rowOff>50800</xdr:rowOff>
    </xdr:to>
    <xdr:sp>
      <xdr:nvSpPr>
        <xdr:cNvPr id="1005" name="Host Control  2"/>
        <xdr:cNvSpPr/>
      </xdr:nvSpPr>
      <xdr:spPr>
        <a:xfrm>
          <a:off x="6611620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06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07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08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09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10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11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12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13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14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15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16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17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18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19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20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21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22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23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49530</xdr:rowOff>
    </xdr:to>
    <xdr:sp>
      <xdr:nvSpPr>
        <xdr:cNvPr id="1024" name="Host Control  1"/>
        <xdr:cNvSpPr/>
      </xdr:nvSpPr>
      <xdr:spPr>
        <a:xfrm>
          <a:off x="6611620" y="64897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49530</xdr:rowOff>
    </xdr:to>
    <xdr:sp>
      <xdr:nvSpPr>
        <xdr:cNvPr id="1025" name="Host Control  2"/>
        <xdr:cNvSpPr/>
      </xdr:nvSpPr>
      <xdr:spPr>
        <a:xfrm>
          <a:off x="6611620" y="64897000"/>
          <a:ext cx="6083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26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27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028" name="Host Control  1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029" name="Host Control  2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30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31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32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33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49530</xdr:rowOff>
    </xdr:to>
    <xdr:sp>
      <xdr:nvSpPr>
        <xdr:cNvPr id="1034" name="Host Control  1"/>
        <xdr:cNvSpPr/>
      </xdr:nvSpPr>
      <xdr:spPr>
        <a:xfrm>
          <a:off x="6611620" y="64897000"/>
          <a:ext cx="54800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49530</xdr:rowOff>
    </xdr:to>
    <xdr:sp>
      <xdr:nvSpPr>
        <xdr:cNvPr id="1035" name="Host Control  2"/>
        <xdr:cNvSpPr/>
      </xdr:nvSpPr>
      <xdr:spPr>
        <a:xfrm>
          <a:off x="6611620" y="64897000"/>
          <a:ext cx="54800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50800</xdr:rowOff>
    </xdr:to>
    <xdr:sp>
      <xdr:nvSpPr>
        <xdr:cNvPr id="1036" name="Host Control  1"/>
        <xdr:cNvSpPr/>
      </xdr:nvSpPr>
      <xdr:spPr>
        <a:xfrm>
          <a:off x="6611620" y="64897000"/>
          <a:ext cx="54800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548005</xdr:colOff>
      <xdr:row>197</xdr:row>
      <xdr:rowOff>50800</xdr:rowOff>
    </xdr:to>
    <xdr:sp>
      <xdr:nvSpPr>
        <xdr:cNvPr id="1037" name="Host Control  2"/>
        <xdr:cNvSpPr/>
      </xdr:nvSpPr>
      <xdr:spPr>
        <a:xfrm>
          <a:off x="6611620" y="64897000"/>
          <a:ext cx="54800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038" name="Host Control  1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63500</xdr:rowOff>
    </xdr:to>
    <xdr:sp>
      <xdr:nvSpPr>
        <xdr:cNvPr id="1039" name="Host Control  2"/>
        <xdr:cNvSpPr/>
      </xdr:nvSpPr>
      <xdr:spPr>
        <a:xfrm>
          <a:off x="6611620" y="64897000"/>
          <a:ext cx="60833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607695</xdr:colOff>
      <xdr:row>197</xdr:row>
      <xdr:rowOff>50800</xdr:rowOff>
    </xdr:to>
    <xdr:sp>
      <xdr:nvSpPr>
        <xdr:cNvPr id="1040" name="Host Control  2"/>
        <xdr:cNvSpPr/>
      </xdr:nvSpPr>
      <xdr:spPr>
        <a:xfrm>
          <a:off x="6611620" y="64897000"/>
          <a:ext cx="6076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4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4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4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4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45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46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47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48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49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50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5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59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060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6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6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63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64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171450</xdr:rowOff>
    </xdr:to>
    <xdr:sp>
      <xdr:nvSpPr>
        <xdr:cNvPr id="1065" name="Host Control  1"/>
        <xdr:cNvSpPr/>
      </xdr:nvSpPr>
      <xdr:spPr>
        <a:xfrm>
          <a:off x="6611620" y="6489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266700</xdr:rowOff>
    </xdr:to>
    <xdr:sp>
      <xdr:nvSpPr>
        <xdr:cNvPr id="1066" name="Host Control  1"/>
        <xdr:cNvSpPr/>
      </xdr:nvSpPr>
      <xdr:spPr>
        <a:xfrm>
          <a:off x="6611620" y="648970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67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68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69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70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71" name="Host Control  1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73660</xdr:rowOff>
    </xdr:to>
    <xdr:sp>
      <xdr:nvSpPr>
        <xdr:cNvPr id="1072" name="Host Control  2"/>
        <xdr:cNvSpPr/>
      </xdr:nvSpPr>
      <xdr:spPr>
        <a:xfrm>
          <a:off x="6611620" y="64897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7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8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09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171450</xdr:rowOff>
    </xdr:to>
    <xdr:sp>
      <xdr:nvSpPr>
        <xdr:cNvPr id="1099" name="Host Control  1"/>
        <xdr:cNvSpPr/>
      </xdr:nvSpPr>
      <xdr:spPr>
        <a:xfrm>
          <a:off x="6611620" y="6489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609600</xdr:colOff>
      <xdr:row>196</xdr:row>
      <xdr:rowOff>266700</xdr:rowOff>
    </xdr:to>
    <xdr:sp>
      <xdr:nvSpPr>
        <xdr:cNvPr id="1100" name="Host Control  1"/>
        <xdr:cNvSpPr/>
      </xdr:nvSpPr>
      <xdr:spPr>
        <a:xfrm>
          <a:off x="6611620" y="648970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0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608330</xdr:colOff>
      <xdr:row>168</xdr:row>
      <xdr:rowOff>50800</xdr:rowOff>
    </xdr:to>
    <xdr:sp>
      <xdr:nvSpPr>
        <xdr:cNvPr id="1115" name="Host Control  1"/>
        <xdr:cNvSpPr/>
      </xdr:nvSpPr>
      <xdr:spPr>
        <a:xfrm>
          <a:off x="6611620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608330</xdr:colOff>
      <xdr:row>168</xdr:row>
      <xdr:rowOff>50800</xdr:rowOff>
    </xdr:to>
    <xdr:sp>
      <xdr:nvSpPr>
        <xdr:cNvPr id="1116" name="Host Control  2"/>
        <xdr:cNvSpPr/>
      </xdr:nvSpPr>
      <xdr:spPr>
        <a:xfrm>
          <a:off x="6611620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1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2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3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4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5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6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7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8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19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0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1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2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229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230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231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232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233" name="Host Control  1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50165</xdr:rowOff>
    </xdr:to>
    <xdr:sp>
      <xdr:nvSpPr>
        <xdr:cNvPr id="1234" name="Host Control  2"/>
        <xdr:cNvSpPr/>
      </xdr:nvSpPr>
      <xdr:spPr>
        <a:xfrm>
          <a:off x="6611620" y="6489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3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3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3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3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3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1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2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3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4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5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6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7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8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49" name="Host Control  1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608330</xdr:colOff>
      <xdr:row>197</xdr:row>
      <xdr:rowOff>50800</xdr:rowOff>
    </xdr:to>
    <xdr:sp>
      <xdr:nvSpPr>
        <xdr:cNvPr id="1250" name="Host Control  2"/>
        <xdr:cNvSpPr/>
      </xdr:nvSpPr>
      <xdr:spPr>
        <a:xfrm>
          <a:off x="6611620" y="6489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608330</xdr:colOff>
      <xdr:row>163</xdr:row>
      <xdr:rowOff>50800</xdr:rowOff>
    </xdr:to>
    <xdr:sp>
      <xdr:nvSpPr>
        <xdr:cNvPr id="1251" name="Host Control  1"/>
        <xdr:cNvSpPr/>
      </xdr:nvSpPr>
      <xdr:spPr>
        <a:xfrm>
          <a:off x="4105275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608330</xdr:colOff>
      <xdr:row>163</xdr:row>
      <xdr:rowOff>50800</xdr:rowOff>
    </xdr:to>
    <xdr:sp>
      <xdr:nvSpPr>
        <xdr:cNvPr id="1252" name="Host Control  2"/>
        <xdr:cNvSpPr/>
      </xdr:nvSpPr>
      <xdr:spPr>
        <a:xfrm>
          <a:off x="4105275" y="5367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608330</xdr:colOff>
      <xdr:row>168</xdr:row>
      <xdr:rowOff>50800</xdr:rowOff>
    </xdr:to>
    <xdr:sp>
      <xdr:nvSpPr>
        <xdr:cNvPr id="1253" name="Host Control  1"/>
        <xdr:cNvSpPr/>
      </xdr:nvSpPr>
      <xdr:spPr>
        <a:xfrm>
          <a:off x="4105275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608330</xdr:colOff>
      <xdr:row>168</xdr:row>
      <xdr:rowOff>50800</xdr:rowOff>
    </xdr:to>
    <xdr:sp>
      <xdr:nvSpPr>
        <xdr:cNvPr id="1254" name="Host Control  2"/>
        <xdr:cNvSpPr/>
      </xdr:nvSpPr>
      <xdr:spPr>
        <a:xfrm>
          <a:off x="4105275" y="5532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608330</xdr:colOff>
      <xdr:row>226</xdr:row>
      <xdr:rowOff>50800</xdr:rowOff>
    </xdr:to>
    <xdr:sp>
      <xdr:nvSpPr>
        <xdr:cNvPr id="1255" name="Host Control  1"/>
        <xdr:cNvSpPr/>
      </xdr:nvSpPr>
      <xdr:spPr>
        <a:xfrm>
          <a:off x="4105275" y="7447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608330</xdr:colOff>
      <xdr:row>226</xdr:row>
      <xdr:rowOff>50800</xdr:rowOff>
    </xdr:to>
    <xdr:sp>
      <xdr:nvSpPr>
        <xdr:cNvPr id="1256" name="Host Control  2"/>
        <xdr:cNvSpPr/>
      </xdr:nvSpPr>
      <xdr:spPr>
        <a:xfrm>
          <a:off x="4105275" y="7447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229</xdr:row>
      <xdr:rowOff>0</xdr:rowOff>
    </xdr:from>
    <xdr:to>
      <xdr:col>7</xdr:col>
      <xdr:colOff>608330</xdr:colOff>
      <xdr:row>230</xdr:row>
      <xdr:rowOff>50800</xdr:rowOff>
    </xdr:to>
    <xdr:sp>
      <xdr:nvSpPr>
        <xdr:cNvPr id="1257" name="Host Control  1"/>
        <xdr:cNvSpPr/>
      </xdr:nvSpPr>
      <xdr:spPr>
        <a:xfrm>
          <a:off x="4105275" y="7579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229</xdr:row>
      <xdr:rowOff>0</xdr:rowOff>
    </xdr:from>
    <xdr:to>
      <xdr:col>7</xdr:col>
      <xdr:colOff>608330</xdr:colOff>
      <xdr:row>230</xdr:row>
      <xdr:rowOff>50800</xdr:rowOff>
    </xdr:to>
    <xdr:sp>
      <xdr:nvSpPr>
        <xdr:cNvPr id="1258" name="Host Control  2"/>
        <xdr:cNvSpPr/>
      </xdr:nvSpPr>
      <xdr:spPr>
        <a:xfrm>
          <a:off x="4105275" y="7579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220</xdr:row>
      <xdr:rowOff>0</xdr:rowOff>
    </xdr:from>
    <xdr:to>
      <xdr:col>7</xdr:col>
      <xdr:colOff>608330</xdr:colOff>
      <xdr:row>221</xdr:row>
      <xdr:rowOff>73660</xdr:rowOff>
    </xdr:to>
    <xdr:sp>
      <xdr:nvSpPr>
        <xdr:cNvPr id="1259" name="Host Control  1"/>
        <xdr:cNvSpPr/>
      </xdr:nvSpPr>
      <xdr:spPr>
        <a:xfrm>
          <a:off x="4105275" y="72821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220</xdr:row>
      <xdr:rowOff>0</xdr:rowOff>
    </xdr:from>
    <xdr:to>
      <xdr:col>7</xdr:col>
      <xdr:colOff>608330</xdr:colOff>
      <xdr:row>221</xdr:row>
      <xdr:rowOff>73660</xdr:rowOff>
    </xdr:to>
    <xdr:sp>
      <xdr:nvSpPr>
        <xdr:cNvPr id="1260" name="Host Control  2"/>
        <xdr:cNvSpPr/>
      </xdr:nvSpPr>
      <xdr:spPr>
        <a:xfrm>
          <a:off x="4105275" y="72821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609600</xdr:colOff>
      <xdr:row>226</xdr:row>
      <xdr:rowOff>171450</xdr:rowOff>
    </xdr:to>
    <xdr:sp>
      <xdr:nvSpPr>
        <xdr:cNvPr id="1261" name="Host Control  1"/>
        <xdr:cNvSpPr/>
      </xdr:nvSpPr>
      <xdr:spPr>
        <a:xfrm>
          <a:off x="4105275" y="7480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227</xdr:row>
      <xdr:rowOff>0</xdr:rowOff>
    </xdr:from>
    <xdr:to>
      <xdr:col>7</xdr:col>
      <xdr:colOff>609600</xdr:colOff>
      <xdr:row>227</xdr:row>
      <xdr:rowOff>266700</xdr:rowOff>
    </xdr:to>
    <xdr:sp>
      <xdr:nvSpPr>
        <xdr:cNvPr id="1262" name="Host Control  1"/>
        <xdr:cNvSpPr/>
      </xdr:nvSpPr>
      <xdr:spPr>
        <a:xfrm>
          <a:off x="4105275" y="751332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608330</xdr:colOff>
      <xdr:row>222</xdr:row>
      <xdr:rowOff>73660</xdr:rowOff>
    </xdr:to>
    <xdr:sp>
      <xdr:nvSpPr>
        <xdr:cNvPr id="1263" name="Host Control  1"/>
        <xdr:cNvSpPr/>
      </xdr:nvSpPr>
      <xdr:spPr>
        <a:xfrm>
          <a:off x="4105275" y="73152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608330</xdr:colOff>
      <xdr:row>222</xdr:row>
      <xdr:rowOff>73660</xdr:rowOff>
    </xdr:to>
    <xdr:sp>
      <xdr:nvSpPr>
        <xdr:cNvPr id="1264" name="Host Control  2"/>
        <xdr:cNvSpPr/>
      </xdr:nvSpPr>
      <xdr:spPr>
        <a:xfrm>
          <a:off x="4105275" y="73152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223</xdr:row>
      <xdr:rowOff>0</xdr:rowOff>
    </xdr:from>
    <xdr:to>
      <xdr:col>7</xdr:col>
      <xdr:colOff>608330</xdr:colOff>
      <xdr:row>224</xdr:row>
      <xdr:rowOff>73660</xdr:rowOff>
    </xdr:to>
    <xdr:sp>
      <xdr:nvSpPr>
        <xdr:cNvPr id="1265" name="Host Control  1"/>
        <xdr:cNvSpPr/>
      </xdr:nvSpPr>
      <xdr:spPr>
        <a:xfrm>
          <a:off x="4105275" y="738124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223</xdr:row>
      <xdr:rowOff>0</xdr:rowOff>
    </xdr:from>
    <xdr:to>
      <xdr:col>7</xdr:col>
      <xdr:colOff>608330</xdr:colOff>
      <xdr:row>224</xdr:row>
      <xdr:rowOff>73660</xdr:rowOff>
    </xdr:to>
    <xdr:sp>
      <xdr:nvSpPr>
        <xdr:cNvPr id="1266" name="Host Control  2"/>
        <xdr:cNvSpPr/>
      </xdr:nvSpPr>
      <xdr:spPr>
        <a:xfrm>
          <a:off x="4105275" y="738124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224</xdr:row>
      <xdr:rowOff>0</xdr:rowOff>
    </xdr:from>
    <xdr:to>
      <xdr:col>7</xdr:col>
      <xdr:colOff>608330</xdr:colOff>
      <xdr:row>225</xdr:row>
      <xdr:rowOff>73660</xdr:rowOff>
    </xdr:to>
    <xdr:sp>
      <xdr:nvSpPr>
        <xdr:cNvPr id="1267" name="Host Control  1"/>
        <xdr:cNvSpPr/>
      </xdr:nvSpPr>
      <xdr:spPr>
        <a:xfrm>
          <a:off x="4105275" y="74142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224</xdr:row>
      <xdr:rowOff>0</xdr:rowOff>
    </xdr:from>
    <xdr:to>
      <xdr:col>7</xdr:col>
      <xdr:colOff>608330</xdr:colOff>
      <xdr:row>225</xdr:row>
      <xdr:rowOff>73660</xdr:rowOff>
    </xdr:to>
    <xdr:sp>
      <xdr:nvSpPr>
        <xdr:cNvPr id="1268" name="Host Control  2"/>
        <xdr:cNvSpPr/>
      </xdr:nvSpPr>
      <xdr:spPr>
        <a:xfrm>
          <a:off x="4105275" y="74142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224</xdr:row>
      <xdr:rowOff>0</xdr:rowOff>
    </xdr:from>
    <xdr:to>
      <xdr:col>7</xdr:col>
      <xdr:colOff>608330</xdr:colOff>
      <xdr:row>225</xdr:row>
      <xdr:rowOff>50800</xdr:rowOff>
    </xdr:to>
    <xdr:sp>
      <xdr:nvSpPr>
        <xdr:cNvPr id="1269" name="Host Control  1"/>
        <xdr:cNvSpPr/>
      </xdr:nvSpPr>
      <xdr:spPr>
        <a:xfrm>
          <a:off x="4105275" y="7414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224</xdr:row>
      <xdr:rowOff>0</xdr:rowOff>
    </xdr:from>
    <xdr:to>
      <xdr:col>7</xdr:col>
      <xdr:colOff>608330</xdr:colOff>
      <xdr:row>225</xdr:row>
      <xdr:rowOff>50800</xdr:rowOff>
    </xdr:to>
    <xdr:sp>
      <xdr:nvSpPr>
        <xdr:cNvPr id="1270" name="Host Control  2"/>
        <xdr:cNvSpPr/>
      </xdr:nvSpPr>
      <xdr:spPr>
        <a:xfrm>
          <a:off x="4105275" y="7414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608330</xdr:colOff>
      <xdr:row>222</xdr:row>
      <xdr:rowOff>50800</xdr:rowOff>
    </xdr:to>
    <xdr:sp>
      <xdr:nvSpPr>
        <xdr:cNvPr id="1271" name="Host Control  1"/>
        <xdr:cNvSpPr/>
      </xdr:nvSpPr>
      <xdr:spPr>
        <a:xfrm>
          <a:off x="410527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608330</xdr:colOff>
      <xdr:row>222</xdr:row>
      <xdr:rowOff>50800</xdr:rowOff>
    </xdr:to>
    <xdr:sp>
      <xdr:nvSpPr>
        <xdr:cNvPr id="1272" name="Host Control  2"/>
        <xdr:cNvSpPr/>
      </xdr:nvSpPr>
      <xdr:spPr>
        <a:xfrm>
          <a:off x="410527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223</xdr:row>
      <xdr:rowOff>0</xdr:rowOff>
    </xdr:from>
    <xdr:to>
      <xdr:col>7</xdr:col>
      <xdr:colOff>609600</xdr:colOff>
      <xdr:row>223</xdr:row>
      <xdr:rowOff>171450</xdr:rowOff>
    </xdr:to>
    <xdr:sp>
      <xdr:nvSpPr>
        <xdr:cNvPr id="1273" name="Host Control  1"/>
        <xdr:cNvSpPr/>
      </xdr:nvSpPr>
      <xdr:spPr>
        <a:xfrm>
          <a:off x="4105275" y="7381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224</xdr:row>
      <xdr:rowOff>0</xdr:rowOff>
    </xdr:from>
    <xdr:to>
      <xdr:col>7</xdr:col>
      <xdr:colOff>609600</xdr:colOff>
      <xdr:row>224</xdr:row>
      <xdr:rowOff>266700</xdr:rowOff>
    </xdr:to>
    <xdr:sp>
      <xdr:nvSpPr>
        <xdr:cNvPr id="1274" name="Host Control  1"/>
        <xdr:cNvSpPr/>
      </xdr:nvSpPr>
      <xdr:spPr>
        <a:xfrm>
          <a:off x="4105275" y="741426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227</xdr:row>
      <xdr:rowOff>0</xdr:rowOff>
    </xdr:from>
    <xdr:to>
      <xdr:col>7</xdr:col>
      <xdr:colOff>608330</xdr:colOff>
      <xdr:row>228</xdr:row>
      <xdr:rowOff>50800</xdr:rowOff>
    </xdr:to>
    <xdr:sp>
      <xdr:nvSpPr>
        <xdr:cNvPr id="1275" name="Host Control  1"/>
        <xdr:cNvSpPr/>
      </xdr:nvSpPr>
      <xdr:spPr>
        <a:xfrm>
          <a:off x="4105275" y="7513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227</xdr:row>
      <xdr:rowOff>0</xdr:rowOff>
    </xdr:from>
    <xdr:to>
      <xdr:col>7</xdr:col>
      <xdr:colOff>608330</xdr:colOff>
      <xdr:row>228</xdr:row>
      <xdr:rowOff>50800</xdr:rowOff>
    </xdr:to>
    <xdr:sp>
      <xdr:nvSpPr>
        <xdr:cNvPr id="1276" name="Host Control  2"/>
        <xdr:cNvSpPr/>
      </xdr:nvSpPr>
      <xdr:spPr>
        <a:xfrm>
          <a:off x="4105275" y="7513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608330</xdr:colOff>
      <xdr:row>229</xdr:row>
      <xdr:rowOff>50165</xdr:rowOff>
    </xdr:to>
    <xdr:sp>
      <xdr:nvSpPr>
        <xdr:cNvPr id="1277" name="Host Control  1"/>
        <xdr:cNvSpPr/>
      </xdr:nvSpPr>
      <xdr:spPr>
        <a:xfrm>
          <a:off x="4105275" y="754634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608330</xdr:colOff>
      <xdr:row>229</xdr:row>
      <xdr:rowOff>50165</xdr:rowOff>
    </xdr:to>
    <xdr:sp>
      <xdr:nvSpPr>
        <xdr:cNvPr id="1278" name="Host Control  2"/>
        <xdr:cNvSpPr/>
      </xdr:nvSpPr>
      <xdr:spPr>
        <a:xfrm>
          <a:off x="4105275" y="754634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608330</xdr:colOff>
      <xdr:row>231</xdr:row>
      <xdr:rowOff>50800</xdr:rowOff>
    </xdr:to>
    <xdr:sp>
      <xdr:nvSpPr>
        <xdr:cNvPr id="1279" name="Host Control  1"/>
        <xdr:cNvSpPr/>
      </xdr:nvSpPr>
      <xdr:spPr>
        <a:xfrm>
          <a:off x="410527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608330</xdr:colOff>
      <xdr:row>231</xdr:row>
      <xdr:rowOff>50800</xdr:rowOff>
    </xdr:to>
    <xdr:sp>
      <xdr:nvSpPr>
        <xdr:cNvPr id="1280" name="Host Control  2"/>
        <xdr:cNvSpPr/>
      </xdr:nvSpPr>
      <xdr:spPr>
        <a:xfrm>
          <a:off x="410527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608330</xdr:colOff>
      <xdr:row>231</xdr:row>
      <xdr:rowOff>50800</xdr:rowOff>
    </xdr:to>
    <xdr:sp>
      <xdr:nvSpPr>
        <xdr:cNvPr id="1281" name="Host Control  1"/>
        <xdr:cNvSpPr/>
      </xdr:nvSpPr>
      <xdr:spPr>
        <a:xfrm>
          <a:off x="410527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608330</xdr:colOff>
      <xdr:row>231</xdr:row>
      <xdr:rowOff>50800</xdr:rowOff>
    </xdr:to>
    <xdr:sp>
      <xdr:nvSpPr>
        <xdr:cNvPr id="1282" name="Host Control  2"/>
        <xdr:cNvSpPr/>
      </xdr:nvSpPr>
      <xdr:spPr>
        <a:xfrm>
          <a:off x="410527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608330</xdr:colOff>
      <xdr:row>231</xdr:row>
      <xdr:rowOff>50800</xdr:rowOff>
    </xdr:to>
    <xdr:sp>
      <xdr:nvSpPr>
        <xdr:cNvPr id="1283" name="Host Control  1"/>
        <xdr:cNvSpPr/>
      </xdr:nvSpPr>
      <xdr:spPr>
        <a:xfrm>
          <a:off x="410527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608330</xdr:colOff>
      <xdr:row>231</xdr:row>
      <xdr:rowOff>50800</xdr:rowOff>
    </xdr:to>
    <xdr:sp>
      <xdr:nvSpPr>
        <xdr:cNvPr id="1284" name="Host Control  2"/>
        <xdr:cNvSpPr/>
      </xdr:nvSpPr>
      <xdr:spPr>
        <a:xfrm>
          <a:off x="410527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608330</xdr:colOff>
      <xdr:row>222</xdr:row>
      <xdr:rowOff>50800</xdr:rowOff>
    </xdr:to>
    <xdr:sp>
      <xdr:nvSpPr>
        <xdr:cNvPr id="1285" name="Host Control  1"/>
        <xdr:cNvSpPr/>
      </xdr:nvSpPr>
      <xdr:spPr>
        <a:xfrm>
          <a:off x="410527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608330</xdr:colOff>
      <xdr:row>222</xdr:row>
      <xdr:rowOff>50800</xdr:rowOff>
    </xdr:to>
    <xdr:sp>
      <xdr:nvSpPr>
        <xdr:cNvPr id="1286" name="Host Control  2"/>
        <xdr:cNvSpPr/>
      </xdr:nvSpPr>
      <xdr:spPr>
        <a:xfrm>
          <a:off x="4105275" y="7315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608330</xdr:colOff>
      <xdr:row>239</xdr:row>
      <xdr:rowOff>50800</xdr:rowOff>
    </xdr:to>
    <xdr:sp>
      <xdr:nvSpPr>
        <xdr:cNvPr id="1287" name="Host Control  1"/>
        <xdr:cNvSpPr/>
      </xdr:nvSpPr>
      <xdr:spPr>
        <a:xfrm>
          <a:off x="410527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608330</xdr:colOff>
      <xdr:row>239</xdr:row>
      <xdr:rowOff>50800</xdr:rowOff>
    </xdr:to>
    <xdr:sp>
      <xdr:nvSpPr>
        <xdr:cNvPr id="1288" name="Host Control  2"/>
        <xdr:cNvSpPr/>
      </xdr:nvSpPr>
      <xdr:spPr>
        <a:xfrm>
          <a:off x="410527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239</xdr:row>
      <xdr:rowOff>0</xdr:rowOff>
    </xdr:from>
    <xdr:to>
      <xdr:col>7</xdr:col>
      <xdr:colOff>608330</xdr:colOff>
      <xdr:row>240</xdr:row>
      <xdr:rowOff>73660</xdr:rowOff>
    </xdr:to>
    <xdr:sp>
      <xdr:nvSpPr>
        <xdr:cNvPr id="1289" name="Host Control  1"/>
        <xdr:cNvSpPr/>
      </xdr:nvSpPr>
      <xdr:spPr>
        <a:xfrm>
          <a:off x="4105275" y="79095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239</xdr:row>
      <xdr:rowOff>0</xdr:rowOff>
    </xdr:from>
    <xdr:to>
      <xdr:col>7</xdr:col>
      <xdr:colOff>608330</xdr:colOff>
      <xdr:row>240</xdr:row>
      <xdr:rowOff>73660</xdr:rowOff>
    </xdr:to>
    <xdr:sp>
      <xdr:nvSpPr>
        <xdr:cNvPr id="1290" name="Host Control  2"/>
        <xdr:cNvSpPr/>
      </xdr:nvSpPr>
      <xdr:spPr>
        <a:xfrm>
          <a:off x="4105275" y="790956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244</xdr:row>
      <xdr:rowOff>0</xdr:rowOff>
    </xdr:from>
    <xdr:to>
      <xdr:col>7</xdr:col>
      <xdr:colOff>609600</xdr:colOff>
      <xdr:row>244</xdr:row>
      <xdr:rowOff>171450</xdr:rowOff>
    </xdr:to>
    <xdr:sp>
      <xdr:nvSpPr>
        <xdr:cNvPr id="1291" name="Host Control  1"/>
        <xdr:cNvSpPr/>
      </xdr:nvSpPr>
      <xdr:spPr>
        <a:xfrm>
          <a:off x="4105275" y="8074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609600</xdr:colOff>
      <xdr:row>246</xdr:row>
      <xdr:rowOff>266700</xdr:rowOff>
    </xdr:to>
    <xdr:sp>
      <xdr:nvSpPr>
        <xdr:cNvPr id="1292" name="Host Control  1"/>
        <xdr:cNvSpPr/>
      </xdr:nvSpPr>
      <xdr:spPr>
        <a:xfrm>
          <a:off x="4105275" y="814070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608330</xdr:colOff>
      <xdr:row>242</xdr:row>
      <xdr:rowOff>73660</xdr:rowOff>
    </xdr:to>
    <xdr:sp>
      <xdr:nvSpPr>
        <xdr:cNvPr id="1293" name="Host Control  1"/>
        <xdr:cNvSpPr/>
      </xdr:nvSpPr>
      <xdr:spPr>
        <a:xfrm>
          <a:off x="410527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608330</xdr:colOff>
      <xdr:row>242</xdr:row>
      <xdr:rowOff>73660</xdr:rowOff>
    </xdr:to>
    <xdr:sp>
      <xdr:nvSpPr>
        <xdr:cNvPr id="1294" name="Host Control  2"/>
        <xdr:cNvSpPr/>
      </xdr:nvSpPr>
      <xdr:spPr>
        <a:xfrm>
          <a:off x="410527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608330</xdr:colOff>
      <xdr:row>242</xdr:row>
      <xdr:rowOff>73660</xdr:rowOff>
    </xdr:to>
    <xdr:sp>
      <xdr:nvSpPr>
        <xdr:cNvPr id="1295" name="Host Control  1"/>
        <xdr:cNvSpPr/>
      </xdr:nvSpPr>
      <xdr:spPr>
        <a:xfrm>
          <a:off x="410527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608330</xdr:colOff>
      <xdr:row>242</xdr:row>
      <xdr:rowOff>73660</xdr:rowOff>
    </xdr:to>
    <xdr:sp>
      <xdr:nvSpPr>
        <xdr:cNvPr id="1296" name="Host Control  2"/>
        <xdr:cNvSpPr/>
      </xdr:nvSpPr>
      <xdr:spPr>
        <a:xfrm>
          <a:off x="4105275" y="797560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242</xdr:row>
      <xdr:rowOff>0</xdr:rowOff>
    </xdr:from>
    <xdr:to>
      <xdr:col>7</xdr:col>
      <xdr:colOff>608330</xdr:colOff>
      <xdr:row>243</xdr:row>
      <xdr:rowOff>73660</xdr:rowOff>
    </xdr:to>
    <xdr:sp>
      <xdr:nvSpPr>
        <xdr:cNvPr id="1297" name="Host Control  1"/>
        <xdr:cNvSpPr/>
      </xdr:nvSpPr>
      <xdr:spPr>
        <a:xfrm>
          <a:off x="4105275" y="800862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242</xdr:row>
      <xdr:rowOff>0</xdr:rowOff>
    </xdr:from>
    <xdr:to>
      <xdr:col>7</xdr:col>
      <xdr:colOff>608330</xdr:colOff>
      <xdr:row>243</xdr:row>
      <xdr:rowOff>73660</xdr:rowOff>
    </xdr:to>
    <xdr:sp>
      <xdr:nvSpPr>
        <xdr:cNvPr id="1298" name="Host Control  2"/>
        <xdr:cNvSpPr/>
      </xdr:nvSpPr>
      <xdr:spPr>
        <a:xfrm>
          <a:off x="4105275" y="800862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233</xdr:row>
      <xdr:rowOff>0</xdr:rowOff>
    </xdr:from>
    <xdr:to>
      <xdr:col>7</xdr:col>
      <xdr:colOff>608330</xdr:colOff>
      <xdr:row>234</xdr:row>
      <xdr:rowOff>50800</xdr:rowOff>
    </xdr:to>
    <xdr:sp>
      <xdr:nvSpPr>
        <xdr:cNvPr id="1299" name="Host Control  1"/>
        <xdr:cNvSpPr/>
      </xdr:nvSpPr>
      <xdr:spPr>
        <a:xfrm>
          <a:off x="4105275" y="7711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239</xdr:row>
      <xdr:rowOff>254000</xdr:rowOff>
    </xdr:from>
    <xdr:to>
      <xdr:col>7</xdr:col>
      <xdr:colOff>608330</xdr:colOff>
      <xdr:row>241</xdr:row>
      <xdr:rowOff>228600</xdr:rowOff>
    </xdr:to>
    <xdr:sp>
      <xdr:nvSpPr>
        <xdr:cNvPr id="1300" name="Host Control  2"/>
        <xdr:cNvSpPr/>
      </xdr:nvSpPr>
      <xdr:spPr>
        <a:xfrm>
          <a:off x="4105275" y="793496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242</xdr:row>
      <xdr:rowOff>0</xdr:rowOff>
    </xdr:from>
    <xdr:to>
      <xdr:col>7</xdr:col>
      <xdr:colOff>608330</xdr:colOff>
      <xdr:row>243</xdr:row>
      <xdr:rowOff>50800</xdr:rowOff>
    </xdr:to>
    <xdr:sp>
      <xdr:nvSpPr>
        <xdr:cNvPr id="1301" name="Host Control  1"/>
        <xdr:cNvSpPr/>
      </xdr:nvSpPr>
      <xdr:spPr>
        <a:xfrm>
          <a:off x="4105275" y="8008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242</xdr:row>
      <xdr:rowOff>0</xdr:rowOff>
    </xdr:from>
    <xdr:to>
      <xdr:col>7</xdr:col>
      <xdr:colOff>608330</xdr:colOff>
      <xdr:row>243</xdr:row>
      <xdr:rowOff>50800</xdr:rowOff>
    </xdr:to>
    <xdr:sp>
      <xdr:nvSpPr>
        <xdr:cNvPr id="1302" name="Host Control  2"/>
        <xdr:cNvSpPr/>
      </xdr:nvSpPr>
      <xdr:spPr>
        <a:xfrm>
          <a:off x="4105275" y="8008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608330</xdr:colOff>
      <xdr:row>235</xdr:row>
      <xdr:rowOff>50800</xdr:rowOff>
    </xdr:to>
    <xdr:sp>
      <xdr:nvSpPr>
        <xdr:cNvPr id="1303" name="Host Control  1"/>
        <xdr:cNvSpPr/>
      </xdr:nvSpPr>
      <xdr:spPr>
        <a:xfrm>
          <a:off x="410527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608330</xdr:colOff>
      <xdr:row>235</xdr:row>
      <xdr:rowOff>50800</xdr:rowOff>
    </xdr:to>
    <xdr:sp>
      <xdr:nvSpPr>
        <xdr:cNvPr id="1304" name="Host Control  2"/>
        <xdr:cNvSpPr/>
      </xdr:nvSpPr>
      <xdr:spPr>
        <a:xfrm>
          <a:off x="410527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609600</xdr:colOff>
      <xdr:row>241</xdr:row>
      <xdr:rowOff>171450</xdr:rowOff>
    </xdr:to>
    <xdr:sp>
      <xdr:nvSpPr>
        <xdr:cNvPr id="1305" name="Host Control  1"/>
        <xdr:cNvSpPr/>
      </xdr:nvSpPr>
      <xdr:spPr>
        <a:xfrm>
          <a:off x="4105275" y="7975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242</xdr:row>
      <xdr:rowOff>0</xdr:rowOff>
    </xdr:from>
    <xdr:to>
      <xdr:col>7</xdr:col>
      <xdr:colOff>609600</xdr:colOff>
      <xdr:row>242</xdr:row>
      <xdr:rowOff>266700</xdr:rowOff>
    </xdr:to>
    <xdr:sp>
      <xdr:nvSpPr>
        <xdr:cNvPr id="1306" name="Host Control  1"/>
        <xdr:cNvSpPr/>
      </xdr:nvSpPr>
      <xdr:spPr>
        <a:xfrm>
          <a:off x="4105275" y="80086200"/>
          <a:ext cx="6096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608330</xdr:colOff>
      <xdr:row>239</xdr:row>
      <xdr:rowOff>50800</xdr:rowOff>
    </xdr:to>
    <xdr:sp>
      <xdr:nvSpPr>
        <xdr:cNvPr id="1307" name="Host Control  1"/>
        <xdr:cNvSpPr/>
      </xdr:nvSpPr>
      <xdr:spPr>
        <a:xfrm>
          <a:off x="410527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608330</xdr:colOff>
      <xdr:row>239</xdr:row>
      <xdr:rowOff>50800</xdr:rowOff>
    </xdr:to>
    <xdr:sp>
      <xdr:nvSpPr>
        <xdr:cNvPr id="1308" name="Host Control  2"/>
        <xdr:cNvSpPr/>
      </xdr:nvSpPr>
      <xdr:spPr>
        <a:xfrm>
          <a:off x="410527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608330</xdr:colOff>
      <xdr:row>239</xdr:row>
      <xdr:rowOff>50800</xdr:rowOff>
    </xdr:to>
    <xdr:sp>
      <xdr:nvSpPr>
        <xdr:cNvPr id="1309" name="Host Control  1"/>
        <xdr:cNvSpPr/>
      </xdr:nvSpPr>
      <xdr:spPr>
        <a:xfrm>
          <a:off x="410527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608330</xdr:colOff>
      <xdr:row>239</xdr:row>
      <xdr:rowOff>50800</xdr:rowOff>
    </xdr:to>
    <xdr:sp>
      <xdr:nvSpPr>
        <xdr:cNvPr id="1310" name="Host Control  2"/>
        <xdr:cNvSpPr/>
      </xdr:nvSpPr>
      <xdr:spPr>
        <a:xfrm>
          <a:off x="4105275" y="7876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239</xdr:row>
      <xdr:rowOff>0</xdr:rowOff>
    </xdr:from>
    <xdr:to>
      <xdr:col>7</xdr:col>
      <xdr:colOff>608330</xdr:colOff>
      <xdr:row>240</xdr:row>
      <xdr:rowOff>50800</xdr:rowOff>
    </xdr:to>
    <xdr:sp>
      <xdr:nvSpPr>
        <xdr:cNvPr id="1311" name="Host Control  1"/>
        <xdr:cNvSpPr/>
      </xdr:nvSpPr>
      <xdr:spPr>
        <a:xfrm>
          <a:off x="4105275" y="7909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239</xdr:row>
      <xdr:rowOff>0</xdr:rowOff>
    </xdr:from>
    <xdr:to>
      <xdr:col>7</xdr:col>
      <xdr:colOff>608330</xdr:colOff>
      <xdr:row>240</xdr:row>
      <xdr:rowOff>50800</xdr:rowOff>
    </xdr:to>
    <xdr:sp>
      <xdr:nvSpPr>
        <xdr:cNvPr id="1312" name="Host Control  2"/>
        <xdr:cNvSpPr/>
      </xdr:nvSpPr>
      <xdr:spPr>
        <a:xfrm>
          <a:off x="4105275" y="7909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608330</xdr:colOff>
      <xdr:row>235</xdr:row>
      <xdr:rowOff>50800</xdr:rowOff>
    </xdr:to>
    <xdr:sp>
      <xdr:nvSpPr>
        <xdr:cNvPr id="1313" name="Host Control  1"/>
        <xdr:cNvSpPr/>
      </xdr:nvSpPr>
      <xdr:spPr>
        <a:xfrm>
          <a:off x="410527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608330</xdr:colOff>
      <xdr:row>235</xdr:row>
      <xdr:rowOff>50800</xdr:rowOff>
    </xdr:to>
    <xdr:sp>
      <xdr:nvSpPr>
        <xdr:cNvPr id="1314" name="Host Control  2"/>
        <xdr:cNvSpPr/>
      </xdr:nvSpPr>
      <xdr:spPr>
        <a:xfrm>
          <a:off x="410527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608330</xdr:colOff>
      <xdr:row>247</xdr:row>
      <xdr:rowOff>50165</xdr:rowOff>
    </xdr:to>
    <xdr:sp>
      <xdr:nvSpPr>
        <xdr:cNvPr id="1315" name="Host Control  1"/>
        <xdr:cNvSpPr/>
      </xdr:nvSpPr>
      <xdr:spPr>
        <a:xfrm>
          <a:off x="4105275" y="8140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608330</xdr:colOff>
      <xdr:row>247</xdr:row>
      <xdr:rowOff>50165</xdr:rowOff>
    </xdr:to>
    <xdr:sp>
      <xdr:nvSpPr>
        <xdr:cNvPr id="1316" name="Host Control  2"/>
        <xdr:cNvSpPr/>
      </xdr:nvSpPr>
      <xdr:spPr>
        <a:xfrm>
          <a:off x="4105275" y="81407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608330</xdr:colOff>
      <xdr:row>242</xdr:row>
      <xdr:rowOff>50800</xdr:rowOff>
    </xdr:to>
    <xdr:sp>
      <xdr:nvSpPr>
        <xdr:cNvPr id="1317" name="Host Control  1"/>
        <xdr:cNvSpPr/>
      </xdr:nvSpPr>
      <xdr:spPr>
        <a:xfrm>
          <a:off x="4105275" y="7975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608330</xdr:colOff>
      <xdr:row>242</xdr:row>
      <xdr:rowOff>50800</xdr:rowOff>
    </xdr:to>
    <xdr:sp>
      <xdr:nvSpPr>
        <xdr:cNvPr id="1318" name="Host Control  2"/>
        <xdr:cNvSpPr/>
      </xdr:nvSpPr>
      <xdr:spPr>
        <a:xfrm>
          <a:off x="4105275" y="7975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608330</xdr:colOff>
      <xdr:row>235</xdr:row>
      <xdr:rowOff>50800</xdr:rowOff>
    </xdr:to>
    <xdr:sp>
      <xdr:nvSpPr>
        <xdr:cNvPr id="1319" name="Host Control  1"/>
        <xdr:cNvSpPr/>
      </xdr:nvSpPr>
      <xdr:spPr>
        <a:xfrm>
          <a:off x="410527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608330</xdr:colOff>
      <xdr:row>235</xdr:row>
      <xdr:rowOff>50800</xdr:rowOff>
    </xdr:to>
    <xdr:sp>
      <xdr:nvSpPr>
        <xdr:cNvPr id="1320" name="Host Control  2"/>
        <xdr:cNvSpPr/>
      </xdr:nvSpPr>
      <xdr:spPr>
        <a:xfrm>
          <a:off x="4105275" y="7744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608330</xdr:colOff>
      <xdr:row>248</xdr:row>
      <xdr:rowOff>50800</xdr:rowOff>
    </xdr:to>
    <xdr:sp>
      <xdr:nvSpPr>
        <xdr:cNvPr id="1321" name="Host Control  1"/>
        <xdr:cNvSpPr/>
      </xdr:nvSpPr>
      <xdr:spPr>
        <a:xfrm>
          <a:off x="4105275" y="8173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608330</xdr:colOff>
      <xdr:row>248</xdr:row>
      <xdr:rowOff>50800</xdr:rowOff>
    </xdr:to>
    <xdr:sp>
      <xdr:nvSpPr>
        <xdr:cNvPr id="1322" name="Host Control  2"/>
        <xdr:cNvSpPr/>
      </xdr:nvSpPr>
      <xdr:spPr>
        <a:xfrm>
          <a:off x="4105275" y="8173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608330</xdr:colOff>
      <xdr:row>241</xdr:row>
      <xdr:rowOff>73660</xdr:rowOff>
    </xdr:to>
    <xdr:sp>
      <xdr:nvSpPr>
        <xdr:cNvPr id="1323" name="Host Control  1"/>
        <xdr:cNvSpPr/>
      </xdr:nvSpPr>
      <xdr:spPr>
        <a:xfrm>
          <a:off x="4105275" y="79425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608330</xdr:colOff>
      <xdr:row>241</xdr:row>
      <xdr:rowOff>73660</xdr:rowOff>
    </xdr:to>
    <xdr:sp>
      <xdr:nvSpPr>
        <xdr:cNvPr id="1324" name="Host Control  2"/>
        <xdr:cNvSpPr/>
      </xdr:nvSpPr>
      <xdr:spPr>
        <a:xfrm>
          <a:off x="4105275" y="79425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240</xdr:row>
      <xdr:rowOff>254000</xdr:rowOff>
    </xdr:from>
    <xdr:to>
      <xdr:col>7</xdr:col>
      <xdr:colOff>608330</xdr:colOff>
      <xdr:row>242</xdr:row>
      <xdr:rowOff>228600</xdr:rowOff>
    </xdr:to>
    <xdr:sp>
      <xdr:nvSpPr>
        <xdr:cNvPr id="1325" name="Host Control  2"/>
        <xdr:cNvSpPr/>
      </xdr:nvSpPr>
      <xdr:spPr>
        <a:xfrm>
          <a:off x="4105275" y="796798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608330</xdr:colOff>
      <xdr:row>241</xdr:row>
      <xdr:rowOff>50800</xdr:rowOff>
    </xdr:to>
    <xdr:sp>
      <xdr:nvSpPr>
        <xdr:cNvPr id="1326" name="Host Control  1"/>
        <xdr:cNvSpPr/>
      </xdr:nvSpPr>
      <xdr:spPr>
        <a:xfrm>
          <a:off x="4105275" y="7942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608330</xdr:colOff>
      <xdr:row>241</xdr:row>
      <xdr:rowOff>50800</xdr:rowOff>
    </xdr:to>
    <xdr:sp>
      <xdr:nvSpPr>
        <xdr:cNvPr id="1327" name="Host Control  2"/>
        <xdr:cNvSpPr/>
      </xdr:nvSpPr>
      <xdr:spPr>
        <a:xfrm>
          <a:off x="4105275" y="7942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73660</xdr:rowOff>
    </xdr:to>
    <xdr:sp>
      <xdr:nvSpPr>
        <xdr:cNvPr id="1328" name="Host Control  1"/>
        <xdr:cNvSpPr/>
      </xdr:nvSpPr>
      <xdr:spPr>
        <a:xfrm>
          <a:off x="410527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73660</xdr:rowOff>
    </xdr:to>
    <xdr:sp>
      <xdr:nvSpPr>
        <xdr:cNvPr id="1329" name="Host Control  2"/>
        <xdr:cNvSpPr/>
      </xdr:nvSpPr>
      <xdr:spPr>
        <a:xfrm>
          <a:off x="410527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50800</xdr:rowOff>
    </xdr:to>
    <xdr:sp>
      <xdr:nvSpPr>
        <xdr:cNvPr id="1330" name="Host Control  2"/>
        <xdr:cNvSpPr/>
      </xdr:nvSpPr>
      <xdr:spPr>
        <a:xfrm>
          <a:off x="4105275" y="8107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73660</xdr:rowOff>
    </xdr:to>
    <xdr:sp>
      <xdr:nvSpPr>
        <xdr:cNvPr id="1331" name="Host Control  1"/>
        <xdr:cNvSpPr/>
      </xdr:nvSpPr>
      <xdr:spPr>
        <a:xfrm>
          <a:off x="410527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73660</xdr:rowOff>
    </xdr:to>
    <xdr:sp>
      <xdr:nvSpPr>
        <xdr:cNvPr id="1332" name="Host Control  2"/>
        <xdr:cNvSpPr/>
      </xdr:nvSpPr>
      <xdr:spPr>
        <a:xfrm>
          <a:off x="4105275" y="81076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254000</xdr:rowOff>
    </xdr:from>
    <xdr:to>
      <xdr:col>7</xdr:col>
      <xdr:colOff>608330</xdr:colOff>
      <xdr:row>247</xdr:row>
      <xdr:rowOff>228600</xdr:rowOff>
    </xdr:to>
    <xdr:sp>
      <xdr:nvSpPr>
        <xdr:cNvPr id="1333" name="Host Control  2"/>
        <xdr:cNvSpPr/>
      </xdr:nvSpPr>
      <xdr:spPr>
        <a:xfrm>
          <a:off x="4105275" y="81330800"/>
          <a:ext cx="60833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50800</xdr:rowOff>
    </xdr:to>
    <xdr:sp>
      <xdr:nvSpPr>
        <xdr:cNvPr id="1334" name="Host Control  1"/>
        <xdr:cNvSpPr/>
      </xdr:nvSpPr>
      <xdr:spPr>
        <a:xfrm>
          <a:off x="4105275" y="8107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608330</xdr:colOff>
      <xdr:row>246</xdr:row>
      <xdr:rowOff>50800</xdr:rowOff>
    </xdr:to>
    <xdr:sp>
      <xdr:nvSpPr>
        <xdr:cNvPr id="1335" name="Host Control  2"/>
        <xdr:cNvSpPr/>
      </xdr:nvSpPr>
      <xdr:spPr>
        <a:xfrm>
          <a:off x="4105275" y="8107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609600</xdr:colOff>
      <xdr:row>219</xdr:row>
      <xdr:rowOff>171450</xdr:rowOff>
    </xdr:to>
    <xdr:sp>
      <xdr:nvSpPr>
        <xdr:cNvPr id="1336" name="Host Control  1"/>
        <xdr:cNvSpPr/>
      </xdr:nvSpPr>
      <xdr:spPr>
        <a:xfrm>
          <a:off x="6611620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609600</xdr:colOff>
      <xdr:row>219</xdr:row>
      <xdr:rowOff>171450</xdr:rowOff>
    </xdr:to>
    <xdr:sp>
      <xdr:nvSpPr>
        <xdr:cNvPr id="1337" name="Host Control  1"/>
        <xdr:cNvSpPr/>
      </xdr:nvSpPr>
      <xdr:spPr>
        <a:xfrm>
          <a:off x="6611620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1338" name="Host Control  1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1339" name="Host Control  2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1340" name="Host Control  1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1341" name="Host Control  2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1342" name="Host Control  1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50800</xdr:rowOff>
    </xdr:to>
    <xdr:sp>
      <xdr:nvSpPr>
        <xdr:cNvPr id="1343" name="Host Control  2"/>
        <xdr:cNvSpPr/>
      </xdr:nvSpPr>
      <xdr:spPr>
        <a:xfrm>
          <a:off x="4824730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608965</xdr:colOff>
      <xdr:row>9</xdr:row>
      <xdr:rowOff>73025</xdr:rowOff>
    </xdr:to>
    <xdr:sp>
      <xdr:nvSpPr>
        <xdr:cNvPr id="1344" name="Host Control  1"/>
        <xdr:cNvSpPr/>
      </xdr:nvSpPr>
      <xdr:spPr>
        <a:xfrm>
          <a:off x="4824730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</xdr:colOff>
      <xdr:row>135</xdr:row>
      <xdr:rowOff>19050</xdr:rowOff>
    </xdr:from>
    <xdr:to>
      <xdr:col>9</xdr:col>
      <xdr:colOff>18415</xdr:colOff>
      <xdr:row>136</xdr:row>
      <xdr:rowOff>111125</xdr:rowOff>
    </xdr:to>
    <xdr:sp>
      <xdr:nvSpPr>
        <xdr:cNvPr id="1345" name="Host Control  2"/>
        <xdr:cNvSpPr/>
      </xdr:nvSpPr>
      <xdr:spPr>
        <a:xfrm>
          <a:off x="4853305" y="44773850"/>
          <a:ext cx="608965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110</xdr:row>
      <xdr:rowOff>254000</xdr:rowOff>
    </xdr:from>
    <xdr:to>
      <xdr:col>11</xdr:col>
      <xdr:colOff>608330</xdr:colOff>
      <xdr:row>113</xdr:row>
      <xdr:rowOff>152400</xdr:rowOff>
    </xdr:to>
    <xdr:sp>
      <xdr:nvSpPr>
        <xdr:cNvPr id="1346" name="Host Control  2"/>
        <xdr:cNvSpPr/>
      </xdr:nvSpPr>
      <xdr:spPr>
        <a:xfrm>
          <a:off x="6611620" y="36753800"/>
          <a:ext cx="60833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47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48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49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50" name="Host Control  2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51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52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53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54" name="Host Control  2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55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56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57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58" name="Host Control  2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59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60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61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62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63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64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65" name="Host Control  2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66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67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68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69" name="Host Control  2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70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71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72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73" name="Host Control  2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74" name="Host Control  1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50800</xdr:rowOff>
    </xdr:to>
    <xdr:sp>
      <xdr:nvSpPr>
        <xdr:cNvPr id="1375" name="Host Control  2"/>
        <xdr:cNvSpPr/>
      </xdr:nvSpPr>
      <xdr:spPr>
        <a:xfrm>
          <a:off x="5443855" y="281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5715</xdr:colOff>
      <xdr:row>9</xdr:row>
      <xdr:rowOff>73025</xdr:rowOff>
    </xdr:to>
    <xdr:sp>
      <xdr:nvSpPr>
        <xdr:cNvPr id="1376" name="Host Control  1"/>
        <xdr:cNvSpPr/>
      </xdr:nvSpPr>
      <xdr:spPr>
        <a:xfrm>
          <a:off x="5443855" y="281940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135</xdr:row>
      <xdr:rowOff>19050</xdr:rowOff>
    </xdr:from>
    <xdr:to>
      <xdr:col>10</xdr:col>
      <xdr:colOff>34290</xdr:colOff>
      <xdr:row>136</xdr:row>
      <xdr:rowOff>130175</xdr:rowOff>
    </xdr:to>
    <xdr:sp>
      <xdr:nvSpPr>
        <xdr:cNvPr id="1377" name="Host Control  2"/>
        <xdr:cNvSpPr/>
      </xdr:nvSpPr>
      <xdr:spPr>
        <a:xfrm>
          <a:off x="5472430" y="44773850"/>
          <a:ext cx="60896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5080</xdr:colOff>
      <xdr:row>441</xdr:row>
      <xdr:rowOff>73660</xdr:rowOff>
    </xdr:to>
    <xdr:sp>
      <xdr:nvSpPr>
        <xdr:cNvPr id="1378" name="Host Control  1"/>
        <xdr:cNvSpPr/>
      </xdr:nvSpPr>
      <xdr:spPr>
        <a:xfrm>
          <a:off x="5443855" y="145465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5080</xdr:colOff>
      <xdr:row>441</xdr:row>
      <xdr:rowOff>73660</xdr:rowOff>
    </xdr:to>
    <xdr:sp>
      <xdr:nvSpPr>
        <xdr:cNvPr id="1379" name="Host Control  2"/>
        <xdr:cNvSpPr/>
      </xdr:nvSpPr>
      <xdr:spPr>
        <a:xfrm>
          <a:off x="5443855" y="145465800"/>
          <a:ext cx="60833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547370</xdr:colOff>
      <xdr:row>445</xdr:row>
      <xdr:rowOff>52070</xdr:rowOff>
    </xdr:to>
    <xdr:sp>
      <xdr:nvSpPr>
        <xdr:cNvPr id="1380" name="Host Control  1"/>
        <xdr:cNvSpPr/>
      </xdr:nvSpPr>
      <xdr:spPr>
        <a:xfrm>
          <a:off x="5443855" y="14678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547370</xdr:colOff>
      <xdr:row>445</xdr:row>
      <xdr:rowOff>52070</xdr:rowOff>
    </xdr:to>
    <xdr:sp>
      <xdr:nvSpPr>
        <xdr:cNvPr id="1381" name="Host Control  2"/>
        <xdr:cNvSpPr/>
      </xdr:nvSpPr>
      <xdr:spPr>
        <a:xfrm>
          <a:off x="5443855" y="14678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1382" name="Host Control  1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1383" name="Host Control  2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1384" name="Host Control  1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1385" name="Host Control  2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1386" name="Host Control  1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1387" name="Host Control  2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5080</xdr:colOff>
      <xdr:row>450</xdr:row>
      <xdr:rowOff>50800</xdr:rowOff>
    </xdr:to>
    <xdr:sp>
      <xdr:nvSpPr>
        <xdr:cNvPr id="1388" name="Host Control  1"/>
        <xdr:cNvSpPr/>
      </xdr:nvSpPr>
      <xdr:spPr>
        <a:xfrm>
          <a:off x="5443855" y="14843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5080</xdr:colOff>
      <xdr:row>450</xdr:row>
      <xdr:rowOff>50800</xdr:rowOff>
    </xdr:to>
    <xdr:sp>
      <xdr:nvSpPr>
        <xdr:cNvPr id="1389" name="Host Control  2"/>
        <xdr:cNvSpPr/>
      </xdr:nvSpPr>
      <xdr:spPr>
        <a:xfrm>
          <a:off x="5443855" y="14843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5080</xdr:colOff>
      <xdr:row>448</xdr:row>
      <xdr:rowOff>50165</xdr:rowOff>
    </xdr:to>
    <xdr:sp>
      <xdr:nvSpPr>
        <xdr:cNvPr id="1390" name="Host Control  1"/>
        <xdr:cNvSpPr/>
      </xdr:nvSpPr>
      <xdr:spPr>
        <a:xfrm>
          <a:off x="5443855" y="1477772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5080</xdr:colOff>
      <xdr:row>448</xdr:row>
      <xdr:rowOff>50165</xdr:rowOff>
    </xdr:to>
    <xdr:sp>
      <xdr:nvSpPr>
        <xdr:cNvPr id="1391" name="Host Control  2"/>
        <xdr:cNvSpPr/>
      </xdr:nvSpPr>
      <xdr:spPr>
        <a:xfrm>
          <a:off x="5443855" y="1477772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5080</xdr:colOff>
      <xdr:row>450</xdr:row>
      <xdr:rowOff>50165</xdr:rowOff>
    </xdr:to>
    <xdr:sp>
      <xdr:nvSpPr>
        <xdr:cNvPr id="1392" name="Host Control  1"/>
        <xdr:cNvSpPr/>
      </xdr:nvSpPr>
      <xdr:spPr>
        <a:xfrm>
          <a:off x="5443855" y="1484376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5080</xdr:colOff>
      <xdr:row>450</xdr:row>
      <xdr:rowOff>50165</xdr:rowOff>
    </xdr:to>
    <xdr:sp>
      <xdr:nvSpPr>
        <xdr:cNvPr id="1393" name="Host Control  2"/>
        <xdr:cNvSpPr/>
      </xdr:nvSpPr>
      <xdr:spPr>
        <a:xfrm>
          <a:off x="5443855" y="1484376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5080</xdr:colOff>
      <xdr:row>452</xdr:row>
      <xdr:rowOff>50165</xdr:rowOff>
    </xdr:to>
    <xdr:sp>
      <xdr:nvSpPr>
        <xdr:cNvPr id="1394" name="Host Control  1"/>
        <xdr:cNvSpPr/>
      </xdr:nvSpPr>
      <xdr:spPr>
        <a:xfrm>
          <a:off x="5443855" y="149098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5080</xdr:colOff>
      <xdr:row>452</xdr:row>
      <xdr:rowOff>50165</xdr:rowOff>
    </xdr:to>
    <xdr:sp>
      <xdr:nvSpPr>
        <xdr:cNvPr id="1395" name="Host Control  2"/>
        <xdr:cNvSpPr/>
      </xdr:nvSpPr>
      <xdr:spPr>
        <a:xfrm>
          <a:off x="5443855" y="149098000"/>
          <a:ext cx="6083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5080</xdr:colOff>
      <xdr:row>453</xdr:row>
      <xdr:rowOff>50800</xdr:rowOff>
    </xdr:to>
    <xdr:sp>
      <xdr:nvSpPr>
        <xdr:cNvPr id="1396" name="Host Control  1"/>
        <xdr:cNvSpPr/>
      </xdr:nvSpPr>
      <xdr:spPr>
        <a:xfrm>
          <a:off x="5443855" y="14942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5080</xdr:colOff>
      <xdr:row>453</xdr:row>
      <xdr:rowOff>50800</xdr:rowOff>
    </xdr:to>
    <xdr:sp>
      <xdr:nvSpPr>
        <xdr:cNvPr id="1397" name="Host Control  2"/>
        <xdr:cNvSpPr/>
      </xdr:nvSpPr>
      <xdr:spPr>
        <a:xfrm>
          <a:off x="5443855" y="14942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5080</xdr:colOff>
      <xdr:row>453</xdr:row>
      <xdr:rowOff>50800</xdr:rowOff>
    </xdr:to>
    <xdr:sp>
      <xdr:nvSpPr>
        <xdr:cNvPr id="1398" name="Host Control  1"/>
        <xdr:cNvSpPr/>
      </xdr:nvSpPr>
      <xdr:spPr>
        <a:xfrm>
          <a:off x="5443855" y="14942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5080</xdr:colOff>
      <xdr:row>453</xdr:row>
      <xdr:rowOff>50800</xdr:rowOff>
    </xdr:to>
    <xdr:sp>
      <xdr:nvSpPr>
        <xdr:cNvPr id="1399" name="Host Control  2"/>
        <xdr:cNvSpPr/>
      </xdr:nvSpPr>
      <xdr:spPr>
        <a:xfrm>
          <a:off x="5443855" y="14942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484</xdr:row>
      <xdr:rowOff>0</xdr:rowOff>
    </xdr:from>
    <xdr:to>
      <xdr:col>11</xdr:col>
      <xdr:colOff>608965</xdr:colOff>
      <xdr:row>485</xdr:row>
      <xdr:rowOff>50800</xdr:rowOff>
    </xdr:to>
    <xdr:sp>
      <xdr:nvSpPr>
        <xdr:cNvPr id="1400" name="Host Control  1"/>
        <xdr:cNvSpPr/>
      </xdr:nvSpPr>
      <xdr:spPr>
        <a:xfrm>
          <a:off x="6611620" y="15999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484</xdr:row>
      <xdr:rowOff>0</xdr:rowOff>
    </xdr:from>
    <xdr:to>
      <xdr:col>11</xdr:col>
      <xdr:colOff>608965</xdr:colOff>
      <xdr:row>485</xdr:row>
      <xdr:rowOff>50800</xdr:rowOff>
    </xdr:to>
    <xdr:sp>
      <xdr:nvSpPr>
        <xdr:cNvPr id="1401" name="Host Control  2"/>
        <xdr:cNvSpPr/>
      </xdr:nvSpPr>
      <xdr:spPr>
        <a:xfrm>
          <a:off x="6611620" y="15999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484</xdr:row>
      <xdr:rowOff>0</xdr:rowOff>
    </xdr:from>
    <xdr:to>
      <xdr:col>11</xdr:col>
      <xdr:colOff>608965</xdr:colOff>
      <xdr:row>485</xdr:row>
      <xdr:rowOff>50800</xdr:rowOff>
    </xdr:to>
    <xdr:sp>
      <xdr:nvSpPr>
        <xdr:cNvPr id="1402" name="Host Control  1"/>
        <xdr:cNvSpPr/>
      </xdr:nvSpPr>
      <xdr:spPr>
        <a:xfrm>
          <a:off x="6611620" y="15999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484</xdr:row>
      <xdr:rowOff>0</xdr:rowOff>
    </xdr:from>
    <xdr:to>
      <xdr:col>11</xdr:col>
      <xdr:colOff>608965</xdr:colOff>
      <xdr:row>485</xdr:row>
      <xdr:rowOff>50800</xdr:rowOff>
    </xdr:to>
    <xdr:sp>
      <xdr:nvSpPr>
        <xdr:cNvPr id="1403" name="Host Control  2"/>
        <xdr:cNvSpPr/>
      </xdr:nvSpPr>
      <xdr:spPr>
        <a:xfrm>
          <a:off x="6611620" y="15999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484</xdr:row>
      <xdr:rowOff>0</xdr:rowOff>
    </xdr:from>
    <xdr:to>
      <xdr:col>7</xdr:col>
      <xdr:colOff>608330</xdr:colOff>
      <xdr:row>485</xdr:row>
      <xdr:rowOff>73025</xdr:rowOff>
    </xdr:to>
    <xdr:sp>
      <xdr:nvSpPr>
        <xdr:cNvPr id="1404" name="Host Control  1"/>
        <xdr:cNvSpPr/>
      </xdr:nvSpPr>
      <xdr:spPr>
        <a:xfrm>
          <a:off x="4105275" y="1599946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484</xdr:row>
      <xdr:rowOff>0</xdr:rowOff>
    </xdr:from>
    <xdr:to>
      <xdr:col>7</xdr:col>
      <xdr:colOff>608330</xdr:colOff>
      <xdr:row>485</xdr:row>
      <xdr:rowOff>73025</xdr:rowOff>
    </xdr:to>
    <xdr:sp>
      <xdr:nvSpPr>
        <xdr:cNvPr id="1405" name="Host Control  2"/>
        <xdr:cNvSpPr/>
      </xdr:nvSpPr>
      <xdr:spPr>
        <a:xfrm>
          <a:off x="4105275" y="1599946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484</xdr:row>
      <xdr:rowOff>0</xdr:rowOff>
    </xdr:from>
    <xdr:to>
      <xdr:col>7</xdr:col>
      <xdr:colOff>608330</xdr:colOff>
      <xdr:row>485</xdr:row>
      <xdr:rowOff>73025</xdr:rowOff>
    </xdr:to>
    <xdr:sp>
      <xdr:nvSpPr>
        <xdr:cNvPr id="1406" name="Host Control  1"/>
        <xdr:cNvSpPr/>
      </xdr:nvSpPr>
      <xdr:spPr>
        <a:xfrm>
          <a:off x="4105275" y="1599946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484</xdr:row>
      <xdr:rowOff>0</xdr:rowOff>
    </xdr:from>
    <xdr:to>
      <xdr:col>7</xdr:col>
      <xdr:colOff>608330</xdr:colOff>
      <xdr:row>485</xdr:row>
      <xdr:rowOff>73025</xdr:rowOff>
    </xdr:to>
    <xdr:sp>
      <xdr:nvSpPr>
        <xdr:cNvPr id="1407" name="Host Control  2"/>
        <xdr:cNvSpPr/>
      </xdr:nvSpPr>
      <xdr:spPr>
        <a:xfrm>
          <a:off x="4105275" y="1599946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6350</xdr:colOff>
      <xdr:row>104</xdr:row>
      <xdr:rowOff>171450</xdr:rowOff>
    </xdr:to>
    <xdr:sp>
      <xdr:nvSpPr>
        <xdr:cNvPr id="1408" name="Host Control  1"/>
        <xdr:cNvSpPr/>
      </xdr:nvSpPr>
      <xdr:spPr>
        <a:xfrm>
          <a:off x="5443855" y="3451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6350</xdr:colOff>
      <xdr:row>105</xdr:row>
      <xdr:rowOff>171450</xdr:rowOff>
    </xdr:to>
    <xdr:sp>
      <xdr:nvSpPr>
        <xdr:cNvPr id="1409" name="Host Control  1"/>
        <xdr:cNvSpPr/>
      </xdr:nvSpPr>
      <xdr:spPr>
        <a:xfrm>
          <a:off x="5443855" y="3484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6350</xdr:colOff>
      <xdr:row>106</xdr:row>
      <xdr:rowOff>171450</xdr:rowOff>
    </xdr:to>
    <xdr:sp>
      <xdr:nvSpPr>
        <xdr:cNvPr id="1410" name="Host Control  1"/>
        <xdr:cNvSpPr/>
      </xdr:nvSpPr>
      <xdr:spPr>
        <a:xfrm>
          <a:off x="5443855" y="3517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6350</xdr:colOff>
      <xdr:row>107</xdr:row>
      <xdr:rowOff>171450</xdr:rowOff>
    </xdr:to>
    <xdr:sp>
      <xdr:nvSpPr>
        <xdr:cNvPr id="1411" name="Host Control  1"/>
        <xdr:cNvSpPr/>
      </xdr:nvSpPr>
      <xdr:spPr>
        <a:xfrm>
          <a:off x="5443855" y="3550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6350</xdr:colOff>
      <xdr:row>108</xdr:row>
      <xdr:rowOff>171450</xdr:rowOff>
    </xdr:to>
    <xdr:sp>
      <xdr:nvSpPr>
        <xdr:cNvPr id="1412" name="Host Control  1"/>
        <xdr:cNvSpPr/>
      </xdr:nvSpPr>
      <xdr:spPr>
        <a:xfrm>
          <a:off x="5443855" y="3583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6350</xdr:colOff>
      <xdr:row>112</xdr:row>
      <xdr:rowOff>171450</xdr:rowOff>
    </xdr:to>
    <xdr:sp>
      <xdr:nvSpPr>
        <xdr:cNvPr id="1413" name="Host Control  1"/>
        <xdr:cNvSpPr/>
      </xdr:nvSpPr>
      <xdr:spPr>
        <a:xfrm>
          <a:off x="5443855" y="3716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1414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41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533</xdr:row>
      <xdr:rowOff>0</xdr:rowOff>
    </xdr:from>
    <xdr:to>
      <xdr:col>10</xdr:col>
      <xdr:colOff>6350</xdr:colOff>
      <xdr:row>533</xdr:row>
      <xdr:rowOff>171450</xdr:rowOff>
    </xdr:to>
    <xdr:sp>
      <xdr:nvSpPr>
        <xdr:cNvPr id="1416" name="Host Control  1"/>
        <xdr:cNvSpPr/>
      </xdr:nvSpPr>
      <xdr:spPr>
        <a:xfrm>
          <a:off x="5443855" y="17617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41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1418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6350</xdr:colOff>
      <xdr:row>122</xdr:row>
      <xdr:rowOff>171450</xdr:rowOff>
    </xdr:to>
    <xdr:sp>
      <xdr:nvSpPr>
        <xdr:cNvPr id="1419" name="Host Control  1"/>
        <xdr:cNvSpPr/>
      </xdr:nvSpPr>
      <xdr:spPr>
        <a:xfrm>
          <a:off x="5443855" y="4046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420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10</xdr:col>
      <xdr:colOff>6350</xdr:colOff>
      <xdr:row>233</xdr:row>
      <xdr:rowOff>171450</xdr:rowOff>
    </xdr:to>
    <xdr:sp>
      <xdr:nvSpPr>
        <xdr:cNvPr id="1421" name="Host Control  1"/>
        <xdr:cNvSpPr/>
      </xdr:nvSpPr>
      <xdr:spPr>
        <a:xfrm>
          <a:off x="5443855" y="7711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142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142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142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26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427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428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6350</xdr:colOff>
      <xdr:row>571</xdr:row>
      <xdr:rowOff>171450</xdr:rowOff>
    </xdr:to>
    <xdr:sp>
      <xdr:nvSpPr>
        <xdr:cNvPr id="1429" name="Host Control  1"/>
        <xdr:cNvSpPr/>
      </xdr:nvSpPr>
      <xdr:spPr>
        <a:xfrm>
          <a:off x="5443855" y="18872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236</xdr:row>
      <xdr:rowOff>0</xdr:rowOff>
    </xdr:from>
    <xdr:to>
      <xdr:col>10</xdr:col>
      <xdr:colOff>6350</xdr:colOff>
      <xdr:row>236</xdr:row>
      <xdr:rowOff>171450</xdr:rowOff>
    </xdr:to>
    <xdr:sp>
      <xdr:nvSpPr>
        <xdr:cNvPr id="1430" name="Host Control  1"/>
        <xdr:cNvSpPr/>
      </xdr:nvSpPr>
      <xdr:spPr>
        <a:xfrm>
          <a:off x="5443855" y="7810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243</xdr:row>
      <xdr:rowOff>0</xdr:rowOff>
    </xdr:from>
    <xdr:to>
      <xdr:col>10</xdr:col>
      <xdr:colOff>6350</xdr:colOff>
      <xdr:row>243</xdr:row>
      <xdr:rowOff>171450</xdr:rowOff>
    </xdr:to>
    <xdr:sp>
      <xdr:nvSpPr>
        <xdr:cNvPr id="1431" name="Host Control  1"/>
        <xdr:cNvSpPr/>
      </xdr:nvSpPr>
      <xdr:spPr>
        <a:xfrm>
          <a:off x="5443855" y="8041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143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1433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43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533</xdr:row>
      <xdr:rowOff>0</xdr:rowOff>
    </xdr:from>
    <xdr:to>
      <xdr:col>10</xdr:col>
      <xdr:colOff>6350</xdr:colOff>
      <xdr:row>533</xdr:row>
      <xdr:rowOff>171450</xdr:rowOff>
    </xdr:to>
    <xdr:sp>
      <xdr:nvSpPr>
        <xdr:cNvPr id="1435" name="Host Control  1"/>
        <xdr:cNvSpPr/>
      </xdr:nvSpPr>
      <xdr:spPr>
        <a:xfrm>
          <a:off x="5443855" y="17617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6350</xdr:colOff>
      <xdr:row>40</xdr:row>
      <xdr:rowOff>171450</xdr:rowOff>
    </xdr:to>
    <xdr:sp>
      <xdr:nvSpPr>
        <xdr:cNvPr id="1436" name="Host Control  1"/>
        <xdr:cNvSpPr/>
      </xdr:nvSpPr>
      <xdr:spPr>
        <a:xfrm>
          <a:off x="5443855" y="1338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1437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438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5080</xdr:colOff>
      <xdr:row>37</xdr:row>
      <xdr:rowOff>50165</xdr:rowOff>
    </xdr:to>
    <xdr:sp>
      <xdr:nvSpPr>
        <xdr:cNvPr id="1439" name="Host Control  1"/>
        <xdr:cNvSpPr/>
      </xdr:nvSpPr>
      <xdr:spPr>
        <a:xfrm>
          <a:off x="5443855" y="1206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5080</xdr:colOff>
      <xdr:row>37</xdr:row>
      <xdr:rowOff>50165</xdr:rowOff>
    </xdr:to>
    <xdr:sp>
      <xdr:nvSpPr>
        <xdr:cNvPr id="1440" name="Host Control  2"/>
        <xdr:cNvSpPr/>
      </xdr:nvSpPr>
      <xdr:spPr>
        <a:xfrm>
          <a:off x="5443855" y="1206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1441" name="Host Control  1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1442" name="Host Control  2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5080</xdr:colOff>
      <xdr:row>28</xdr:row>
      <xdr:rowOff>50800</xdr:rowOff>
    </xdr:to>
    <xdr:sp>
      <xdr:nvSpPr>
        <xdr:cNvPr id="1443" name="Host Control  1"/>
        <xdr:cNvSpPr/>
      </xdr:nvSpPr>
      <xdr:spPr>
        <a:xfrm>
          <a:off x="5443855" y="909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5080</xdr:colOff>
      <xdr:row>28</xdr:row>
      <xdr:rowOff>50800</xdr:rowOff>
    </xdr:to>
    <xdr:sp>
      <xdr:nvSpPr>
        <xdr:cNvPr id="1444" name="Host Control  2"/>
        <xdr:cNvSpPr/>
      </xdr:nvSpPr>
      <xdr:spPr>
        <a:xfrm>
          <a:off x="5443855" y="909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34290</xdr:rowOff>
    </xdr:to>
    <xdr:sp>
      <xdr:nvSpPr>
        <xdr:cNvPr id="1445" name="Host Control  1"/>
        <xdr:cNvSpPr/>
      </xdr:nvSpPr>
      <xdr:spPr>
        <a:xfrm>
          <a:off x="5443855" y="2131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34290</xdr:rowOff>
    </xdr:to>
    <xdr:sp>
      <xdr:nvSpPr>
        <xdr:cNvPr id="1446" name="Host Control  2"/>
        <xdr:cNvSpPr/>
      </xdr:nvSpPr>
      <xdr:spPr>
        <a:xfrm>
          <a:off x="5443855" y="2131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547370</xdr:colOff>
      <xdr:row>67</xdr:row>
      <xdr:rowOff>52070</xdr:rowOff>
    </xdr:to>
    <xdr:sp>
      <xdr:nvSpPr>
        <xdr:cNvPr id="1447" name="Host Control  1"/>
        <xdr:cNvSpPr/>
      </xdr:nvSpPr>
      <xdr:spPr>
        <a:xfrm>
          <a:off x="5443855" y="2197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547370</xdr:colOff>
      <xdr:row>67</xdr:row>
      <xdr:rowOff>52070</xdr:rowOff>
    </xdr:to>
    <xdr:sp>
      <xdr:nvSpPr>
        <xdr:cNvPr id="1448" name="Host Control  2"/>
        <xdr:cNvSpPr/>
      </xdr:nvSpPr>
      <xdr:spPr>
        <a:xfrm>
          <a:off x="5443855" y="2197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1449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1450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136</xdr:row>
      <xdr:rowOff>19050</xdr:rowOff>
    </xdr:from>
    <xdr:to>
      <xdr:col>10</xdr:col>
      <xdr:colOff>34290</xdr:colOff>
      <xdr:row>137</xdr:row>
      <xdr:rowOff>149225</xdr:rowOff>
    </xdr:to>
    <xdr:sp>
      <xdr:nvSpPr>
        <xdr:cNvPr id="1451" name="Host Control  2"/>
        <xdr:cNvSpPr/>
      </xdr:nvSpPr>
      <xdr:spPr>
        <a:xfrm>
          <a:off x="5472430" y="451040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6350</xdr:colOff>
      <xdr:row>105</xdr:row>
      <xdr:rowOff>171450</xdr:rowOff>
    </xdr:to>
    <xdr:sp>
      <xdr:nvSpPr>
        <xdr:cNvPr id="1452" name="Host Control  1"/>
        <xdr:cNvSpPr/>
      </xdr:nvSpPr>
      <xdr:spPr>
        <a:xfrm>
          <a:off x="5443855" y="3484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6350</xdr:colOff>
      <xdr:row>106</xdr:row>
      <xdr:rowOff>171450</xdr:rowOff>
    </xdr:to>
    <xdr:sp>
      <xdr:nvSpPr>
        <xdr:cNvPr id="1453" name="Host Control  1"/>
        <xdr:cNvSpPr/>
      </xdr:nvSpPr>
      <xdr:spPr>
        <a:xfrm>
          <a:off x="5443855" y="3517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6350</xdr:colOff>
      <xdr:row>107</xdr:row>
      <xdr:rowOff>171450</xdr:rowOff>
    </xdr:to>
    <xdr:sp>
      <xdr:nvSpPr>
        <xdr:cNvPr id="1454" name="Host Control  1"/>
        <xdr:cNvSpPr/>
      </xdr:nvSpPr>
      <xdr:spPr>
        <a:xfrm>
          <a:off x="5443855" y="3550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6350</xdr:colOff>
      <xdr:row>108</xdr:row>
      <xdr:rowOff>171450</xdr:rowOff>
    </xdr:to>
    <xdr:sp>
      <xdr:nvSpPr>
        <xdr:cNvPr id="1455" name="Host Control  1"/>
        <xdr:cNvSpPr/>
      </xdr:nvSpPr>
      <xdr:spPr>
        <a:xfrm>
          <a:off x="5443855" y="3583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6350</xdr:colOff>
      <xdr:row>109</xdr:row>
      <xdr:rowOff>171450</xdr:rowOff>
    </xdr:to>
    <xdr:sp>
      <xdr:nvSpPr>
        <xdr:cNvPr id="1456" name="Host Control  1"/>
        <xdr:cNvSpPr/>
      </xdr:nvSpPr>
      <xdr:spPr>
        <a:xfrm>
          <a:off x="5443855" y="3616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6350</xdr:colOff>
      <xdr:row>113</xdr:row>
      <xdr:rowOff>171450</xdr:rowOff>
    </xdr:to>
    <xdr:sp>
      <xdr:nvSpPr>
        <xdr:cNvPr id="1457" name="Host Control  1"/>
        <xdr:cNvSpPr/>
      </xdr:nvSpPr>
      <xdr:spPr>
        <a:xfrm>
          <a:off x="5443855" y="3749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1458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6350</xdr:colOff>
      <xdr:row>122</xdr:row>
      <xdr:rowOff>171450</xdr:rowOff>
    </xdr:to>
    <xdr:sp>
      <xdr:nvSpPr>
        <xdr:cNvPr id="1459" name="Host Control  1"/>
        <xdr:cNvSpPr/>
      </xdr:nvSpPr>
      <xdr:spPr>
        <a:xfrm>
          <a:off x="5443855" y="4046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1460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46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6350</xdr:colOff>
      <xdr:row>41</xdr:row>
      <xdr:rowOff>171450</xdr:rowOff>
    </xdr:to>
    <xdr:sp>
      <xdr:nvSpPr>
        <xdr:cNvPr id="1462" name="Host Control  1"/>
        <xdr:cNvSpPr/>
      </xdr:nvSpPr>
      <xdr:spPr>
        <a:xfrm>
          <a:off x="5443855" y="1371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50165</xdr:rowOff>
    </xdr:to>
    <xdr:sp>
      <xdr:nvSpPr>
        <xdr:cNvPr id="1463" name="Host Control  1"/>
        <xdr:cNvSpPr/>
      </xdr:nvSpPr>
      <xdr:spPr>
        <a:xfrm>
          <a:off x="5443855" y="1404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50165</xdr:rowOff>
    </xdr:to>
    <xdr:sp>
      <xdr:nvSpPr>
        <xdr:cNvPr id="1464" name="Host Control  2"/>
        <xdr:cNvSpPr/>
      </xdr:nvSpPr>
      <xdr:spPr>
        <a:xfrm>
          <a:off x="5443855" y="1404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465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466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1467" name="Host Control  1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1468" name="Host Control  2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547370</xdr:colOff>
      <xdr:row>71</xdr:row>
      <xdr:rowOff>34290</xdr:rowOff>
    </xdr:to>
    <xdr:sp>
      <xdr:nvSpPr>
        <xdr:cNvPr id="1469" name="Host Control  1"/>
        <xdr:cNvSpPr/>
      </xdr:nvSpPr>
      <xdr:spPr>
        <a:xfrm>
          <a:off x="5443855" y="2329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547370</xdr:colOff>
      <xdr:row>71</xdr:row>
      <xdr:rowOff>34290</xdr:rowOff>
    </xdr:to>
    <xdr:sp>
      <xdr:nvSpPr>
        <xdr:cNvPr id="1470" name="Host Control  2"/>
        <xdr:cNvSpPr/>
      </xdr:nvSpPr>
      <xdr:spPr>
        <a:xfrm>
          <a:off x="5443855" y="2329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52070</xdr:rowOff>
    </xdr:to>
    <xdr:sp>
      <xdr:nvSpPr>
        <xdr:cNvPr id="1471" name="Host Control  1"/>
        <xdr:cNvSpPr/>
      </xdr:nvSpPr>
      <xdr:spPr>
        <a:xfrm>
          <a:off x="5443855" y="2395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52070</xdr:rowOff>
    </xdr:to>
    <xdr:sp>
      <xdr:nvSpPr>
        <xdr:cNvPr id="1472" name="Host Control  2"/>
        <xdr:cNvSpPr/>
      </xdr:nvSpPr>
      <xdr:spPr>
        <a:xfrm>
          <a:off x="5443855" y="2395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1473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1474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142</xdr:row>
      <xdr:rowOff>19050</xdr:rowOff>
    </xdr:from>
    <xdr:to>
      <xdr:col>10</xdr:col>
      <xdr:colOff>34290</xdr:colOff>
      <xdr:row>143</xdr:row>
      <xdr:rowOff>149225</xdr:rowOff>
    </xdr:to>
    <xdr:sp>
      <xdr:nvSpPr>
        <xdr:cNvPr id="1475" name="Host Control  2"/>
        <xdr:cNvSpPr/>
      </xdr:nvSpPr>
      <xdr:spPr>
        <a:xfrm>
          <a:off x="5472430" y="470852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6350</xdr:colOff>
      <xdr:row>111</xdr:row>
      <xdr:rowOff>171450</xdr:rowOff>
    </xdr:to>
    <xdr:sp>
      <xdr:nvSpPr>
        <xdr:cNvPr id="1476" name="Host Control  1"/>
        <xdr:cNvSpPr/>
      </xdr:nvSpPr>
      <xdr:spPr>
        <a:xfrm>
          <a:off x="5443855" y="3683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6350</xdr:colOff>
      <xdr:row>112</xdr:row>
      <xdr:rowOff>171450</xdr:rowOff>
    </xdr:to>
    <xdr:sp>
      <xdr:nvSpPr>
        <xdr:cNvPr id="1477" name="Host Control  1"/>
        <xdr:cNvSpPr/>
      </xdr:nvSpPr>
      <xdr:spPr>
        <a:xfrm>
          <a:off x="5443855" y="3716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6350</xdr:colOff>
      <xdr:row>113</xdr:row>
      <xdr:rowOff>171450</xdr:rowOff>
    </xdr:to>
    <xdr:sp>
      <xdr:nvSpPr>
        <xdr:cNvPr id="1478" name="Host Control  1"/>
        <xdr:cNvSpPr/>
      </xdr:nvSpPr>
      <xdr:spPr>
        <a:xfrm>
          <a:off x="5443855" y="3749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6350</xdr:colOff>
      <xdr:row>114</xdr:row>
      <xdr:rowOff>171450</xdr:rowOff>
    </xdr:to>
    <xdr:sp>
      <xdr:nvSpPr>
        <xdr:cNvPr id="1479" name="Host Control  1"/>
        <xdr:cNvSpPr/>
      </xdr:nvSpPr>
      <xdr:spPr>
        <a:xfrm>
          <a:off x="5443855" y="3782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6350</xdr:colOff>
      <xdr:row>115</xdr:row>
      <xdr:rowOff>171450</xdr:rowOff>
    </xdr:to>
    <xdr:sp>
      <xdr:nvSpPr>
        <xdr:cNvPr id="1480" name="Host Control  1"/>
        <xdr:cNvSpPr/>
      </xdr:nvSpPr>
      <xdr:spPr>
        <a:xfrm>
          <a:off x="5443855" y="3815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1481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482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483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484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48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6350</xdr:colOff>
      <xdr:row>47</xdr:row>
      <xdr:rowOff>171450</xdr:rowOff>
    </xdr:to>
    <xdr:sp>
      <xdr:nvSpPr>
        <xdr:cNvPr id="1486" name="Host Control  1"/>
        <xdr:cNvSpPr/>
      </xdr:nvSpPr>
      <xdr:spPr>
        <a:xfrm>
          <a:off x="5443855" y="156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5080</xdr:colOff>
      <xdr:row>44</xdr:row>
      <xdr:rowOff>50165</xdr:rowOff>
    </xdr:to>
    <xdr:sp>
      <xdr:nvSpPr>
        <xdr:cNvPr id="1487" name="Host Control  1"/>
        <xdr:cNvSpPr/>
      </xdr:nvSpPr>
      <xdr:spPr>
        <a:xfrm>
          <a:off x="5443855" y="1437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5080</xdr:colOff>
      <xdr:row>44</xdr:row>
      <xdr:rowOff>50165</xdr:rowOff>
    </xdr:to>
    <xdr:sp>
      <xdr:nvSpPr>
        <xdr:cNvPr id="1488" name="Host Control  2"/>
        <xdr:cNvSpPr/>
      </xdr:nvSpPr>
      <xdr:spPr>
        <a:xfrm>
          <a:off x="5443855" y="1437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1489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1490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1491" name="Host Control  1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1492" name="Host Control  2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34290</xdr:rowOff>
    </xdr:to>
    <xdr:sp>
      <xdr:nvSpPr>
        <xdr:cNvPr id="1493" name="Host Control  1"/>
        <xdr:cNvSpPr/>
      </xdr:nvSpPr>
      <xdr:spPr>
        <a:xfrm>
          <a:off x="5443855" y="2362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34290</xdr:rowOff>
    </xdr:to>
    <xdr:sp>
      <xdr:nvSpPr>
        <xdr:cNvPr id="1494" name="Host Control  2"/>
        <xdr:cNvSpPr/>
      </xdr:nvSpPr>
      <xdr:spPr>
        <a:xfrm>
          <a:off x="5443855" y="2362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547370</xdr:colOff>
      <xdr:row>74</xdr:row>
      <xdr:rowOff>52070</xdr:rowOff>
    </xdr:to>
    <xdr:sp>
      <xdr:nvSpPr>
        <xdr:cNvPr id="1495" name="Host Control  1"/>
        <xdr:cNvSpPr/>
      </xdr:nvSpPr>
      <xdr:spPr>
        <a:xfrm>
          <a:off x="5443855" y="2428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547370</xdr:colOff>
      <xdr:row>74</xdr:row>
      <xdr:rowOff>52070</xdr:rowOff>
    </xdr:to>
    <xdr:sp>
      <xdr:nvSpPr>
        <xdr:cNvPr id="1496" name="Host Control  2"/>
        <xdr:cNvSpPr/>
      </xdr:nvSpPr>
      <xdr:spPr>
        <a:xfrm>
          <a:off x="5443855" y="2428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1497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1498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143</xdr:row>
      <xdr:rowOff>19050</xdr:rowOff>
    </xdr:from>
    <xdr:to>
      <xdr:col>10</xdr:col>
      <xdr:colOff>34290</xdr:colOff>
      <xdr:row>144</xdr:row>
      <xdr:rowOff>168275</xdr:rowOff>
    </xdr:to>
    <xdr:sp>
      <xdr:nvSpPr>
        <xdr:cNvPr id="1499" name="Host Control  2"/>
        <xdr:cNvSpPr/>
      </xdr:nvSpPr>
      <xdr:spPr>
        <a:xfrm>
          <a:off x="5472430" y="47415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6350</xdr:colOff>
      <xdr:row>112</xdr:row>
      <xdr:rowOff>171450</xdr:rowOff>
    </xdr:to>
    <xdr:sp>
      <xdr:nvSpPr>
        <xdr:cNvPr id="1500" name="Host Control  1"/>
        <xdr:cNvSpPr/>
      </xdr:nvSpPr>
      <xdr:spPr>
        <a:xfrm>
          <a:off x="5443855" y="3716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6350</xdr:colOff>
      <xdr:row>113</xdr:row>
      <xdr:rowOff>171450</xdr:rowOff>
    </xdr:to>
    <xdr:sp>
      <xdr:nvSpPr>
        <xdr:cNvPr id="1501" name="Host Control  1"/>
        <xdr:cNvSpPr/>
      </xdr:nvSpPr>
      <xdr:spPr>
        <a:xfrm>
          <a:off x="5443855" y="3749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6350</xdr:colOff>
      <xdr:row>114</xdr:row>
      <xdr:rowOff>171450</xdr:rowOff>
    </xdr:to>
    <xdr:sp>
      <xdr:nvSpPr>
        <xdr:cNvPr id="1502" name="Host Control  1"/>
        <xdr:cNvSpPr/>
      </xdr:nvSpPr>
      <xdr:spPr>
        <a:xfrm>
          <a:off x="5443855" y="3782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6350</xdr:colOff>
      <xdr:row>115</xdr:row>
      <xdr:rowOff>171450</xdr:rowOff>
    </xdr:to>
    <xdr:sp>
      <xdr:nvSpPr>
        <xdr:cNvPr id="1503" name="Host Control  1"/>
        <xdr:cNvSpPr/>
      </xdr:nvSpPr>
      <xdr:spPr>
        <a:xfrm>
          <a:off x="5443855" y="3815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6350</xdr:colOff>
      <xdr:row>116</xdr:row>
      <xdr:rowOff>171450</xdr:rowOff>
    </xdr:to>
    <xdr:sp>
      <xdr:nvSpPr>
        <xdr:cNvPr id="1504" name="Host Control  1"/>
        <xdr:cNvSpPr/>
      </xdr:nvSpPr>
      <xdr:spPr>
        <a:xfrm>
          <a:off x="5443855" y="3848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1505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506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507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1508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50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6350</xdr:colOff>
      <xdr:row>48</xdr:row>
      <xdr:rowOff>171450</xdr:rowOff>
    </xdr:to>
    <xdr:sp>
      <xdr:nvSpPr>
        <xdr:cNvPr id="1510" name="Host Control  1"/>
        <xdr:cNvSpPr/>
      </xdr:nvSpPr>
      <xdr:spPr>
        <a:xfrm>
          <a:off x="5443855" y="160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1511" name="Host Control  1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1512" name="Host Control  2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513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514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515" name="Host Control  1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516" name="Host Control  2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1517" name="Host Control  1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1518" name="Host Control  2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1519" name="Host Control  1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1520" name="Host Control  2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1521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1522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148</xdr:row>
      <xdr:rowOff>19050</xdr:rowOff>
    </xdr:from>
    <xdr:to>
      <xdr:col>10</xdr:col>
      <xdr:colOff>34290</xdr:colOff>
      <xdr:row>149</xdr:row>
      <xdr:rowOff>149225</xdr:rowOff>
    </xdr:to>
    <xdr:sp>
      <xdr:nvSpPr>
        <xdr:cNvPr id="1523" name="Host Control  2"/>
        <xdr:cNvSpPr/>
      </xdr:nvSpPr>
      <xdr:spPr>
        <a:xfrm>
          <a:off x="5472430" y="490664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6350</xdr:colOff>
      <xdr:row>117</xdr:row>
      <xdr:rowOff>171450</xdr:rowOff>
    </xdr:to>
    <xdr:sp>
      <xdr:nvSpPr>
        <xdr:cNvPr id="1524" name="Host Control  1"/>
        <xdr:cNvSpPr/>
      </xdr:nvSpPr>
      <xdr:spPr>
        <a:xfrm>
          <a:off x="5443855" y="3881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6350</xdr:colOff>
      <xdr:row>118</xdr:row>
      <xdr:rowOff>171450</xdr:rowOff>
    </xdr:to>
    <xdr:sp>
      <xdr:nvSpPr>
        <xdr:cNvPr id="1525" name="Host Control  1"/>
        <xdr:cNvSpPr/>
      </xdr:nvSpPr>
      <xdr:spPr>
        <a:xfrm>
          <a:off x="5443855" y="3914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1526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1527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1528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1529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53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531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53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53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6350</xdr:colOff>
      <xdr:row>53</xdr:row>
      <xdr:rowOff>171450</xdr:rowOff>
    </xdr:to>
    <xdr:sp>
      <xdr:nvSpPr>
        <xdr:cNvPr id="1534" name="Host Control  1"/>
        <xdr:cNvSpPr/>
      </xdr:nvSpPr>
      <xdr:spPr>
        <a:xfrm>
          <a:off x="5443855" y="176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1535" name="Host Control  1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1536" name="Host Control  2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537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538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539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540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1541" name="Host Control  1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1542" name="Host Control  2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1543" name="Host Control  1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1544" name="Host Control  2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1545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1546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149</xdr:row>
      <xdr:rowOff>19050</xdr:rowOff>
    </xdr:from>
    <xdr:to>
      <xdr:col>10</xdr:col>
      <xdr:colOff>34290</xdr:colOff>
      <xdr:row>150</xdr:row>
      <xdr:rowOff>168275</xdr:rowOff>
    </xdr:to>
    <xdr:sp>
      <xdr:nvSpPr>
        <xdr:cNvPr id="1547" name="Host Control  2"/>
        <xdr:cNvSpPr/>
      </xdr:nvSpPr>
      <xdr:spPr>
        <a:xfrm>
          <a:off x="5472430" y="49396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6350</xdr:colOff>
      <xdr:row>118</xdr:row>
      <xdr:rowOff>171450</xdr:rowOff>
    </xdr:to>
    <xdr:sp>
      <xdr:nvSpPr>
        <xdr:cNvPr id="1548" name="Host Control  1"/>
        <xdr:cNvSpPr/>
      </xdr:nvSpPr>
      <xdr:spPr>
        <a:xfrm>
          <a:off x="5443855" y="3914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1549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1550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1551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6350</xdr:colOff>
      <xdr:row>122</xdr:row>
      <xdr:rowOff>171450</xdr:rowOff>
    </xdr:to>
    <xdr:sp>
      <xdr:nvSpPr>
        <xdr:cNvPr id="1552" name="Host Control  1"/>
        <xdr:cNvSpPr/>
      </xdr:nvSpPr>
      <xdr:spPr>
        <a:xfrm>
          <a:off x="5443855" y="4046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553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554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555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55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55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6350</xdr:colOff>
      <xdr:row>54</xdr:row>
      <xdr:rowOff>171450</xdr:rowOff>
    </xdr:to>
    <xdr:sp>
      <xdr:nvSpPr>
        <xdr:cNvPr id="1558" name="Host Control  1"/>
        <xdr:cNvSpPr/>
      </xdr:nvSpPr>
      <xdr:spPr>
        <a:xfrm>
          <a:off x="5443855" y="180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559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560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561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562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563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564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565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566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567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568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569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570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6350</xdr:colOff>
      <xdr:row>124</xdr:row>
      <xdr:rowOff>171450</xdr:rowOff>
    </xdr:to>
    <xdr:sp>
      <xdr:nvSpPr>
        <xdr:cNvPr id="1571" name="Host Control  1"/>
        <xdr:cNvSpPr/>
      </xdr:nvSpPr>
      <xdr:spPr>
        <a:xfrm>
          <a:off x="5443855" y="4112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1572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573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574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575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1576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57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57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57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6350</xdr:colOff>
      <xdr:row>60</xdr:row>
      <xdr:rowOff>171450</xdr:rowOff>
    </xdr:to>
    <xdr:sp>
      <xdr:nvSpPr>
        <xdr:cNvPr id="1580" name="Host Control  1"/>
        <xdr:cNvSpPr/>
      </xdr:nvSpPr>
      <xdr:spPr>
        <a:xfrm>
          <a:off x="5443855" y="199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581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582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583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584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585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586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587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588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589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590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591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592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1593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594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595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596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597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598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599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60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60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6350</xdr:colOff>
      <xdr:row>61</xdr:row>
      <xdr:rowOff>171450</xdr:rowOff>
    </xdr:to>
    <xdr:sp>
      <xdr:nvSpPr>
        <xdr:cNvPr id="1602" name="Host Control  1"/>
        <xdr:cNvSpPr/>
      </xdr:nvSpPr>
      <xdr:spPr>
        <a:xfrm>
          <a:off x="5443855" y="203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1603" name="Host Control  1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1604" name="Host Control  2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605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606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607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608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1609" name="Host Control  1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1610" name="Host Control  2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1611" name="Host Control  1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1612" name="Host Control  2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1613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1614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149</xdr:row>
      <xdr:rowOff>19050</xdr:rowOff>
    </xdr:from>
    <xdr:to>
      <xdr:col>10</xdr:col>
      <xdr:colOff>34290</xdr:colOff>
      <xdr:row>150</xdr:row>
      <xdr:rowOff>149225</xdr:rowOff>
    </xdr:to>
    <xdr:sp>
      <xdr:nvSpPr>
        <xdr:cNvPr id="1615" name="Host Control  2"/>
        <xdr:cNvSpPr/>
      </xdr:nvSpPr>
      <xdr:spPr>
        <a:xfrm>
          <a:off x="5472430" y="493966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6350</xdr:colOff>
      <xdr:row>118</xdr:row>
      <xdr:rowOff>171450</xdr:rowOff>
    </xdr:to>
    <xdr:sp>
      <xdr:nvSpPr>
        <xdr:cNvPr id="1616" name="Host Control  1"/>
        <xdr:cNvSpPr/>
      </xdr:nvSpPr>
      <xdr:spPr>
        <a:xfrm>
          <a:off x="5443855" y="3914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1617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1618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1619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6350</xdr:colOff>
      <xdr:row>122</xdr:row>
      <xdr:rowOff>171450</xdr:rowOff>
    </xdr:to>
    <xdr:sp>
      <xdr:nvSpPr>
        <xdr:cNvPr id="1620" name="Host Control  1"/>
        <xdr:cNvSpPr/>
      </xdr:nvSpPr>
      <xdr:spPr>
        <a:xfrm>
          <a:off x="5443855" y="4046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621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622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623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62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62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6350</xdr:colOff>
      <xdr:row>54</xdr:row>
      <xdr:rowOff>171450</xdr:rowOff>
    </xdr:to>
    <xdr:sp>
      <xdr:nvSpPr>
        <xdr:cNvPr id="1626" name="Host Control  1"/>
        <xdr:cNvSpPr/>
      </xdr:nvSpPr>
      <xdr:spPr>
        <a:xfrm>
          <a:off x="5443855" y="180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1627" name="Host Control  1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1628" name="Host Control  2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629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630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1631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1632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1633" name="Host Control  1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1634" name="Host Control  2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1635" name="Host Control  1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1636" name="Host Control  2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1637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1638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150</xdr:row>
      <xdr:rowOff>19050</xdr:rowOff>
    </xdr:from>
    <xdr:to>
      <xdr:col>10</xdr:col>
      <xdr:colOff>34290</xdr:colOff>
      <xdr:row>151</xdr:row>
      <xdr:rowOff>168275</xdr:rowOff>
    </xdr:to>
    <xdr:sp>
      <xdr:nvSpPr>
        <xdr:cNvPr id="1639" name="Host Control  2"/>
        <xdr:cNvSpPr/>
      </xdr:nvSpPr>
      <xdr:spPr>
        <a:xfrm>
          <a:off x="5472430" y="49726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1640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1641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1642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6350</xdr:colOff>
      <xdr:row>122</xdr:row>
      <xdr:rowOff>171450</xdr:rowOff>
    </xdr:to>
    <xdr:sp>
      <xdr:nvSpPr>
        <xdr:cNvPr id="1643" name="Host Control  1"/>
        <xdr:cNvSpPr/>
      </xdr:nvSpPr>
      <xdr:spPr>
        <a:xfrm>
          <a:off x="5443855" y="4046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1644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645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646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647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1648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16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6350</xdr:colOff>
      <xdr:row>55</xdr:row>
      <xdr:rowOff>171450</xdr:rowOff>
    </xdr:to>
    <xdr:sp>
      <xdr:nvSpPr>
        <xdr:cNvPr id="1650" name="Host Control  1"/>
        <xdr:cNvSpPr/>
      </xdr:nvSpPr>
      <xdr:spPr>
        <a:xfrm>
          <a:off x="5443855" y="183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651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652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653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654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655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656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657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658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659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660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661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662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1663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664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665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666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667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668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669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67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67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6350</xdr:colOff>
      <xdr:row>61</xdr:row>
      <xdr:rowOff>171450</xdr:rowOff>
    </xdr:to>
    <xdr:sp>
      <xdr:nvSpPr>
        <xdr:cNvPr id="1672" name="Host Control  1"/>
        <xdr:cNvSpPr/>
      </xdr:nvSpPr>
      <xdr:spPr>
        <a:xfrm>
          <a:off x="5443855" y="203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1673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1674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675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676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677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678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1679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1680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1681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1682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1683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1684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685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686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687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688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1689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69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69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69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169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6350</xdr:colOff>
      <xdr:row>62</xdr:row>
      <xdr:rowOff>171450</xdr:rowOff>
    </xdr:to>
    <xdr:sp>
      <xdr:nvSpPr>
        <xdr:cNvPr id="1694" name="Host Control  1"/>
        <xdr:cNvSpPr/>
      </xdr:nvSpPr>
      <xdr:spPr>
        <a:xfrm>
          <a:off x="5443855" y="206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1695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1696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697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698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699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700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1701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1702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1703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1704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1705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1706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1707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1708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709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71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71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171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171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71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71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6350</xdr:colOff>
      <xdr:row>67</xdr:row>
      <xdr:rowOff>171450</xdr:rowOff>
    </xdr:to>
    <xdr:sp>
      <xdr:nvSpPr>
        <xdr:cNvPr id="1716" name="Host Control  1"/>
        <xdr:cNvSpPr/>
      </xdr:nvSpPr>
      <xdr:spPr>
        <a:xfrm>
          <a:off x="5443855" y="2230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1717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1718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719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720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721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722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1723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1724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1725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1726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1727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1728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1729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73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731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73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733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73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73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73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173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6350</xdr:colOff>
      <xdr:row>68</xdr:row>
      <xdr:rowOff>171450</xdr:rowOff>
    </xdr:to>
    <xdr:sp>
      <xdr:nvSpPr>
        <xdr:cNvPr id="1738" name="Host Control  1"/>
        <xdr:cNvSpPr/>
      </xdr:nvSpPr>
      <xdr:spPr>
        <a:xfrm>
          <a:off x="5443855" y="226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739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740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741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742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743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744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745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746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747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748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749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750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175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175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75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75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75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175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758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759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760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761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762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763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764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765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766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767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768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769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177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77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772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77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77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177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6350</xdr:colOff>
      <xdr:row>74</xdr:row>
      <xdr:rowOff>171450</xdr:rowOff>
    </xdr:to>
    <xdr:sp>
      <xdr:nvSpPr>
        <xdr:cNvPr id="1776" name="Host Control  1"/>
        <xdr:cNvSpPr/>
      </xdr:nvSpPr>
      <xdr:spPr>
        <a:xfrm>
          <a:off x="5443855" y="246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777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778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779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780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781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782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783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784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785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786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787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788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156</xdr:row>
      <xdr:rowOff>19050</xdr:rowOff>
    </xdr:from>
    <xdr:to>
      <xdr:col>10</xdr:col>
      <xdr:colOff>34290</xdr:colOff>
      <xdr:row>157</xdr:row>
      <xdr:rowOff>149225</xdr:rowOff>
    </xdr:to>
    <xdr:sp>
      <xdr:nvSpPr>
        <xdr:cNvPr id="1789" name="Host Control  2"/>
        <xdr:cNvSpPr/>
      </xdr:nvSpPr>
      <xdr:spPr>
        <a:xfrm>
          <a:off x="5472430" y="517080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1790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791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792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793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794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795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79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79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79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179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6350</xdr:colOff>
      <xdr:row>61</xdr:row>
      <xdr:rowOff>171450</xdr:rowOff>
    </xdr:to>
    <xdr:sp>
      <xdr:nvSpPr>
        <xdr:cNvPr id="1800" name="Host Control  1"/>
        <xdr:cNvSpPr/>
      </xdr:nvSpPr>
      <xdr:spPr>
        <a:xfrm>
          <a:off x="5443855" y="203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1801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1802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803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804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805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806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1807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1808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1809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1810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1811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1812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157</xdr:row>
      <xdr:rowOff>19050</xdr:rowOff>
    </xdr:from>
    <xdr:to>
      <xdr:col>10</xdr:col>
      <xdr:colOff>34290</xdr:colOff>
      <xdr:row>158</xdr:row>
      <xdr:rowOff>168275</xdr:rowOff>
    </xdr:to>
    <xdr:sp>
      <xdr:nvSpPr>
        <xdr:cNvPr id="1813" name="Host Control  2"/>
        <xdr:cNvSpPr/>
      </xdr:nvSpPr>
      <xdr:spPr>
        <a:xfrm>
          <a:off x="5472430" y="52038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1814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1815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1816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1817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1818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819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82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82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182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182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6350</xdr:colOff>
      <xdr:row>62</xdr:row>
      <xdr:rowOff>171450</xdr:rowOff>
    </xdr:to>
    <xdr:sp>
      <xdr:nvSpPr>
        <xdr:cNvPr id="1824" name="Host Control  1"/>
        <xdr:cNvSpPr/>
      </xdr:nvSpPr>
      <xdr:spPr>
        <a:xfrm>
          <a:off x="5443855" y="206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1825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1826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827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828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829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830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1831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1832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1833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1834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1835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1836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1837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838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839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840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84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84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84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84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184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6350</xdr:colOff>
      <xdr:row>68</xdr:row>
      <xdr:rowOff>171450</xdr:rowOff>
    </xdr:to>
    <xdr:sp>
      <xdr:nvSpPr>
        <xdr:cNvPr id="1846" name="Host Control  1"/>
        <xdr:cNvSpPr/>
      </xdr:nvSpPr>
      <xdr:spPr>
        <a:xfrm>
          <a:off x="5443855" y="226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1847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1848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1849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1850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851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852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1853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1854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1855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1856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1857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1858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1859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186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186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186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186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86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86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186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186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6350</xdr:colOff>
      <xdr:row>69</xdr:row>
      <xdr:rowOff>171450</xdr:rowOff>
    </xdr:to>
    <xdr:sp>
      <xdr:nvSpPr>
        <xdr:cNvPr id="1868" name="Host Control  1"/>
        <xdr:cNvSpPr/>
      </xdr:nvSpPr>
      <xdr:spPr>
        <a:xfrm>
          <a:off x="5443855" y="2296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869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870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871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872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873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874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875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876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877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878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879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880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188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188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88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88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88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188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188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188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188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891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892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893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894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895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896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897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898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899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900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901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902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190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90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90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90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90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190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190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191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191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6350</xdr:colOff>
      <xdr:row>74</xdr:row>
      <xdr:rowOff>171450</xdr:rowOff>
    </xdr:to>
    <xdr:sp>
      <xdr:nvSpPr>
        <xdr:cNvPr id="1912" name="Host Control  1"/>
        <xdr:cNvSpPr/>
      </xdr:nvSpPr>
      <xdr:spPr>
        <a:xfrm>
          <a:off x="5443855" y="246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1913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1914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15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16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17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18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1919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1920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1921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1922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1923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1924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192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192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192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92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92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1930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6350</xdr:colOff>
      <xdr:row>80</xdr:row>
      <xdr:rowOff>171450</xdr:rowOff>
    </xdr:to>
    <xdr:sp>
      <xdr:nvSpPr>
        <xdr:cNvPr id="1931" name="Host Control  1"/>
        <xdr:cNvSpPr/>
      </xdr:nvSpPr>
      <xdr:spPr>
        <a:xfrm>
          <a:off x="5443855" y="265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1932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1933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3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3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36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37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1938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1939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1940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1941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1942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1943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194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194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94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194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194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1949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6350</xdr:colOff>
      <xdr:row>81</xdr:row>
      <xdr:rowOff>171450</xdr:rowOff>
    </xdr:to>
    <xdr:sp>
      <xdr:nvSpPr>
        <xdr:cNvPr id="1950" name="Host Control  1"/>
        <xdr:cNvSpPr/>
      </xdr:nvSpPr>
      <xdr:spPr>
        <a:xfrm>
          <a:off x="5443855" y="269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951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952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53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54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955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956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957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958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959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960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961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962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196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96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96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96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96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196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196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197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197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6350</xdr:colOff>
      <xdr:row>74</xdr:row>
      <xdr:rowOff>171450</xdr:rowOff>
    </xdr:to>
    <xdr:sp>
      <xdr:nvSpPr>
        <xdr:cNvPr id="1972" name="Host Control  1"/>
        <xdr:cNvSpPr/>
      </xdr:nvSpPr>
      <xdr:spPr>
        <a:xfrm>
          <a:off x="5443855" y="246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1973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1974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197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197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1977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1978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1979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1980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1981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1982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1983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1984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198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198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198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198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198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199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199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199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1993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6350</xdr:colOff>
      <xdr:row>75</xdr:row>
      <xdr:rowOff>171450</xdr:rowOff>
    </xdr:to>
    <xdr:sp>
      <xdr:nvSpPr>
        <xdr:cNvPr id="1994" name="Host Control  1"/>
        <xdr:cNvSpPr/>
      </xdr:nvSpPr>
      <xdr:spPr>
        <a:xfrm>
          <a:off x="5443855" y="249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1995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1996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7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8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99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0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01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02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03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04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005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006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00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00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00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01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01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01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6350</xdr:colOff>
      <xdr:row>81</xdr:row>
      <xdr:rowOff>171450</xdr:rowOff>
    </xdr:to>
    <xdr:sp>
      <xdr:nvSpPr>
        <xdr:cNvPr id="2013" name="Host Control  1"/>
        <xdr:cNvSpPr/>
      </xdr:nvSpPr>
      <xdr:spPr>
        <a:xfrm>
          <a:off x="5443855" y="269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14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15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6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7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18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19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20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21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22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23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024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025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02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02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02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02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03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03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6350</xdr:colOff>
      <xdr:row>82</xdr:row>
      <xdr:rowOff>171450</xdr:rowOff>
    </xdr:to>
    <xdr:sp>
      <xdr:nvSpPr>
        <xdr:cNvPr id="2032" name="Host Control  1"/>
        <xdr:cNvSpPr/>
      </xdr:nvSpPr>
      <xdr:spPr>
        <a:xfrm>
          <a:off x="5443855" y="272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033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034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35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36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37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38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039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040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041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042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043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044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04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04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04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04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04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2050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6350</xdr:colOff>
      <xdr:row>87</xdr:row>
      <xdr:rowOff>171450</xdr:rowOff>
    </xdr:to>
    <xdr:sp>
      <xdr:nvSpPr>
        <xdr:cNvPr id="2051" name="Host Control  1"/>
        <xdr:cNvSpPr/>
      </xdr:nvSpPr>
      <xdr:spPr>
        <a:xfrm>
          <a:off x="5443855" y="289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52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53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5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5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5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5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58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59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60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61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062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063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06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06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06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06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06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6350</xdr:colOff>
      <xdr:row>88</xdr:row>
      <xdr:rowOff>171450</xdr:rowOff>
    </xdr:to>
    <xdr:sp>
      <xdr:nvSpPr>
        <xdr:cNvPr id="2069" name="Host Control  1"/>
        <xdr:cNvSpPr/>
      </xdr:nvSpPr>
      <xdr:spPr>
        <a:xfrm>
          <a:off x="5443855" y="292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070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071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72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73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74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75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076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077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078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079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080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081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6350</xdr:colOff>
      <xdr:row>159</xdr:row>
      <xdr:rowOff>171450</xdr:rowOff>
    </xdr:to>
    <xdr:sp>
      <xdr:nvSpPr>
        <xdr:cNvPr id="2082" name="Host Control  1"/>
        <xdr:cNvSpPr/>
      </xdr:nvSpPr>
      <xdr:spPr>
        <a:xfrm>
          <a:off x="5443855" y="5267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2083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6350</xdr:colOff>
      <xdr:row>94</xdr:row>
      <xdr:rowOff>171450</xdr:rowOff>
    </xdr:to>
    <xdr:sp>
      <xdr:nvSpPr>
        <xdr:cNvPr id="2084" name="Host Control  1"/>
        <xdr:cNvSpPr/>
      </xdr:nvSpPr>
      <xdr:spPr>
        <a:xfrm>
          <a:off x="5443855" y="312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85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86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87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88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89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90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91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92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93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94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095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096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2097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6350</xdr:colOff>
      <xdr:row>95</xdr:row>
      <xdr:rowOff>171450</xdr:rowOff>
    </xdr:to>
    <xdr:sp>
      <xdr:nvSpPr>
        <xdr:cNvPr id="2098" name="Host Control  1"/>
        <xdr:cNvSpPr/>
      </xdr:nvSpPr>
      <xdr:spPr>
        <a:xfrm>
          <a:off x="5443855" y="315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99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00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01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02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03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04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05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06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07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08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09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10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157</xdr:row>
      <xdr:rowOff>19050</xdr:rowOff>
    </xdr:from>
    <xdr:to>
      <xdr:col>10</xdr:col>
      <xdr:colOff>34290</xdr:colOff>
      <xdr:row>158</xdr:row>
      <xdr:rowOff>149225</xdr:rowOff>
    </xdr:to>
    <xdr:sp>
      <xdr:nvSpPr>
        <xdr:cNvPr id="2111" name="Host Control  2"/>
        <xdr:cNvSpPr/>
      </xdr:nvSpPr>
      <xdr:spPr>
        <a:xfrm>
          <a:off x="5472430" y="520382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2112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2113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2114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115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116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117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11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11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12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12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6350</xdr:colOff>
      <xdr:row>62</xdr:row>
      <xdr:rowOff>171450</xdr:rowOff>
    </xdr:to>
    <xdr:sp>
      <xdr:nvSpPr>
        <xdr:cNvPr id="2122" name="Host Control  1"/>
        <xdr:cNvSpPr/>
      </xdr:nvSpPr>
      <xdr:spPr>
        <a:xfrm>
          <a:off x="5443855" y="206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123" name="Host Control  1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124" name="Host Control  2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25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26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127" name="Host Control  1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128" name="Host Control  2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129" name="Host Control  1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130" name="Host Control  2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131" name="Host Control  1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132" name="Host Control  2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133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134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158</xdr:row>
      <xdr:rowOff>19050</xdr:rowOff>
    </xdr:from>
    <xdr:to>
      <xdr:col>10</xdr:col>
      <xdr:colOff>34290</xdr:colOff>
      <xdr:row>159</xdr:row>
      <xdr:rowOff>168275</xdr:rowOff>
    </xdr:to>
    <xdr:sp>
      <xdr:nvSpPr>
        <xdr:cNvPr id="2135" name="Host Control  2"/>
        <xdr:cNvSpPr/>
      </xdr:nvSpPr>
      <xdr:spPr>
        <a:xfrm>
          <a:off x="5472430" y="52368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2136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2137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138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139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140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14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14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14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14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145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6350</xdr:colOff>
      <xdr:row>63</xdr:row>
      <xdr:rowOff>171450</xdr:rowOff>
    </xdr:to>
    <xdr:sp>
      <xdr:nvSpPr>
        <xdr:cNvPr id="2146" name="Host Control  1"/>
        <xdr:cNvSpPr/>
      </xdr:nvSpPr>
      <xdr:spPr>
        <a:xfrm>
          <a:off x="5443855" y="209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147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148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49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50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51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52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153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154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155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156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157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158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159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16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16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16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16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16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16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16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16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6350</xdr:colOff>
      <xdr:row>69</xdr:row>
      <xdr:rowOff>171450</xdr:rowOff>
    </xdr:to>
    <xdr:sp>
      <xdr:nvSpPr>
        <xdr:cNvPr id="2168" name="Host Control  1"/>
        <xdr:cNvSpPr/>
      </xdr:nvSpPr>
      <xdr:spPr>
        <a:xfrm>
          <a:off x="5443855" y="2296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169" name="Host Control  1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170" name="Host Control  2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171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172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73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74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175" name="Host Control  1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176" name="Host Control  2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177" name="Host Control  1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178" name="Host Control  2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179" name="Host Control  1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180" name="Host Control  2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181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18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183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184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185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18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18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18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18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6350</xdr:colOff>
      <xdr:row>70</xdr:row>
      <xdr:rowOff>171450</xdr:rowOff>
    </xdr:to>
    <xdr:sp>
      <xdr:nvSpPr>
        <xdr:cNvPr id="2190" name="Host Control  1"/>
        <xdr:cNvSpPr/>
      </xdr:nvSpPr>
      <xdr:spPr>
        <a:xfrm>
          <a:off x="5443855" y="2329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91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92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93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94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95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96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97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98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99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200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201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202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20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20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20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20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20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20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20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21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21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6350</xdr:colOff>
      <xdr:row>74</xdr:row>
      <xdr:rowOff>171450</xdr:rowOff>
    </xdr:to>
    <xdr:sp>
      <xdr:nvSpPr>
        <xdr:cNvPr id="2212" name="Host Control  1"/>
        <xdr:cNvSpPr/>
      </xdr:nvSpPr>
      <xdr:spPr>
        <a:xfrm>
          <a:off x="5443855" y="246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213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214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1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1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217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218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219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220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221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222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223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224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22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22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22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22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22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23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23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23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233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6350</xdr:colOff>
      <xdr:row>75</xdr:row>
      <xdr:rowOff>171450</xdr:rowOff>
    </xdr:to>
    <xdr:sp>
      <xdr:nvSpPr>
        <xdr:cNvPr id="2234" name="Host Control  1"/>
        <xdr:cNvSpPr/>
      </xdr:nvSpPr>
      <xdr:spPr>
        <a:xfrm>
          <a:off x="5443855" y="249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235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236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37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38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239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240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241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242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243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244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45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46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24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24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24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25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25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25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6350</xdr:colOff>
      <xdr:row>81</xdr:row>
      <xdr:rowOff>171450</xdr:rowOff>
    </xdr:to>
    <xdr:sp>
      <xdr:nvSpPr>
        <xdr:cNvPr id="2253" name="Host Control  1"/>
        <xdr:cNvSpPr/>
      </xdr:nvSpPr>
      <xdr:spPr>
        <a:xfrm>
          <a:off x="5443855" y="269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254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255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256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257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58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59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260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261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262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263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264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265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26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26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26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26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27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27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6350</xdr:colOff>
      <xdr:row>82</xdr:row>
      <xdr:rowOff>171450</xdr:rowOff>
    </xdr:to>
    <xdr:sp>
      <xdr:nvSpPr>
        <xdr:cNvPr id="2272" name="Host Control  1"/>
        <xdr:cNvSpPr/>
      </xdr:nvSpPr>
      <xdr:spPr>
        <a:xfrm>
          <a:off x="5443855" y="272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273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274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7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7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277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278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279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280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281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282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283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284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28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28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28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28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28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29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29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29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293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6350</xdr:colOff>
      <xdr:row>75</xdr:row>
      <xdr:rowOff>171450</xdr:rowOff>
    </xdr:to>
    <xdr:sp>
      <xdr:nvSpPr>
        <xdr:cNvPr id="2294" name="Host Control  1"/>
        <xdr:cNvSpPr/>
      </xdr:nvSpPr>
      <xdr:spPr>
        <a:xfrm>
          <a:off x="5443855" y="249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295" name="Host Control  1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296" name="Host Control  2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297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298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299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300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301" name="Host Control  1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302" name="Host Control  2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303" name="Host Control  1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304" name="Host Control  2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305" name="Host Control  1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306" name="Host Control  2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30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30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30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31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31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31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31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314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6350</xdr:colOff>
      <xdr:row>159</xdr:row>
      <xdr:rowOff>171450</xdr:rowOff>
    </xdr:to>
    <xdr:sp>
      <xdr:nvSpPr>
        <xdr:cNvPr id="2315" name="Host Control  1"/>
        <xdr:cNvSpPr/>
      </xdr:nvSpPr>
      <xdr:spPr>
        <a:xfrm>
          <a:off x="5443855" y="5267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6350</xdr:colOff>
      <xdr:row>76</xdr:row>
      <xdr:rowOff>171450</xdr:rowOff>
    </xdr:to>
    <xdr:sp>
      <xdr:nvSpPr>
        <xdr:cNvPr id="2316" name="Host Control  1"/>
        <xdr:cNvSpPr/>
      </xdr:nvSpPr>
      <xdr:spPr>
        <a:xfrm>
          <a:off x="5443855" y="252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17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18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19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20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21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22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23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24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25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26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27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28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32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33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33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33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33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33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6350</xdr:colOff>
      <xdr:row>82</xdr:row>
      <xdr:rowOff>171450</xdr:rowOff>
    </xdr:to>
    <xdr:sp>
      <xdr:nvSpPr>
        <xdr:cNvPr id="2335" name="Host Control  1"/>
        <xdr:cNvSpPr/>
      </xdr:nvSpPr>
      <xdr:spPr>
        <a:xfrm>
          <a:off x="5443855" y="272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336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337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338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339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340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341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342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343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344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345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50800</xdr:rowOff>
    </xdr:to>
    <xdr:sp>
      <xdr:nvSpPr>
        <xdr:cNvPr id="2346" name="Host Control  1"/>
        <xdr:cNvSpPr/>
      </xdr:nvSpPr>
      <xdr:spPr>
        <a:xfrm>
          <a:off x="5443855" y="4376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50800</xdr:rowOff>
    </xdr:to>
    <xdr:sp>
      <xdr:nvSpPr>
        <xdr:cNvPr id="2347" name="Host Control  2"/>
        <xdr:cNvSpPr/>
      </xdr:nvSpPr>
      <xdr:spPr>
        <a:xfrm>
          <a:off x="5443855" y="4376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34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34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35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35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35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35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6350</xdr:colOff>
      <xdr:row>83</xdr:row>
      <xdr:rowOff>171450</xdr:rowOff>
    </xdr:to>
    <xdr:sp>
      <xdr:nvSpPr>
        <xdr:cNvPr id="2354" name="Host Control  1"/>
        <xdr:cNvSpPr/>
      </xdr:nvSpPr>
      <xdr:spPr>
        <a:xfrm>
          <a:off x="5443855" y="275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55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56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57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58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59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60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61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62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63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64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65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66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36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368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36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37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37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161</xdr:row>
      <xdr:rowOff>0</xdr:rowOff>
    </xdr:from>
    <xdr:to>
      <xdr:col>10</xdr:col>
      <xdr:colOff>6350</xdr:colOff>
      <xdr:row>161</xdr:row>
      <xdr:rowOff>171450</xdr:rowOff>
    </xdr:to>
    <xdr:sp>
      <xdr:nvSpPr>
        <xdr:cNvPr id="2372" name="Host Control  1"/>
        <xdr:cNvSpPr/>
      </xdr:nvSpPr>
      <xdr:spPr>
        <a:xfrm>
          <a:off x="5443855" y="5334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6350</xdr:colOff>
      <xdr:row>88</xdr:row>
      <xdr:rowOff>171450</xdr:rowOff>
    </xdr:to>
    <xdr:sp>
      <xdr:nvSpPr>
        <xdr:cNvPr id="2373" name="Host Control  1"/>
        <xdr:cNvSpPr/>
      </xdr:nvSpPr>
      <xdr:spPr>
        <a:xfrm>
          <a:off x="5443855" y="292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374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375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76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77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78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79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380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381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382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383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384" name="Host Control  1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385" name="Host Control  2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38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38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38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38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390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6350</xdr:colOff>
      <xdr:row>89</xdr:row>
      <xdr:rowOff>171450</xdr:rowOff>
    </xdr:to>
    <xdr:sp>
      <xdr:nvSpPr>
        <xdr:cNvPr id="2391" name="Host Control  1"/>
        <xdr:cNvSpPr/>
      </xdr:nvSpPr>
      <xdr:spPr>
        <a:xfrm>
          <a:off x="5443855" y="295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9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9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9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9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9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9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9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9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40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40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402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403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2404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161</xdr:row>
      <xdr:rowOff>0</xdr:rowOff>
    </xdr:from>
    <xdr:to>
      <xdr:col>10</xdr:col>
      <xdr:colOff>6350</xdr:colOff>
      <xdr:row>161</xdr:row>
      <xdr:rowOff>171450</xdr:rowOff>
    </xdr:to>
    <xdr:sp>
      <xdr:nvSpPr>
        <xdr:cNvPr id="2405" name="Host Control  1"/>
        <xdr:cNvSpPr/>
      </xdr:nvSpPr>
      <xdr:spPr>
        <a:xfrm>
          <a:off x="5443855" y="5334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6350</xdr:colOff>
      <xdr:row>95</xdr:row>
      <xdr:rowOff>171450</xdr:rowOff>
    </xdr:to>
    <xdr:sp>
      <xdr:nvSpPr>
        <xdr:cNvPr id="2406" name="Host Control  1"/>
        <xdr:cNvSpPr/>
      </xdr:nvSpPr>
      <xdr:spPr>
        <a:xfrm>
          <a:off x="5443855" y="315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407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408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09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0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11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12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413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414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415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416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5080</xdr:colOff>
      <xdr:row>146</xdr:row>
      <xdr:rowOff>50800</xdr:rowOff>
    </xdr:to>
    <xdr:sp>
      <xdr:nvSpPr>
        <xdr:cNvPr id="2417" name="Host Control  1"/>
        <xdr:cNvSpPr/>
      </xdr:nvSpPr>
      <xdr:spPr>
        <a:xfrm>
          <a:off x="5443855" y="4805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5080</xdr:colOff>
      <xdr:row>146</xdr:row>
      <xdr:rowOff>50800</xdr:rowOff>
    </xdr:to>
    <xdr:sp>
      <xdr:nvSpPr>
        <xdr:cNvPr id="2418" name="Host Control  2"/>
        <xdr:cNvSpPr/>
      </xdr:nvSpPr>
      <xdr:spPr>
        <a:xfrm>
          <a:off x="5443855" y="4805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161</xdr:row>
      <xdr:rowOff>0</xdr:rowOff>
    </xdr:from>
    <xdr:to>
      <xdr:col>10</xdr:col>
      <xdr:colOff>6350</xdr:colOff>
      <xdr:row>161</xdr:row>
      <xdr:rowOff>171450</xdr:rowOff>
    </xdr:to>
    <xdr:sp>
      <xdr:nvSpPr>
        <xdr:cNvPr id="2419" name="Host Control  1"/>
        <xdr:cNvSpPr/>
      </xdr:nvSpPr>
      <xdr:spPr>
        <a:xfrm>
          <a:off x="5443855" y="5334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6350</xdr:colOff>
      <xdr:row>96</xdr:row>
      <xdr:rowOff>171450</xdr:rowOff>
    </xdr:to>
    <xdr:sp>
      <xdr:nvSpPr>
        <xdr:cNvPr id="2420" name="Host Control  1"/>
        <xdr:cNvSpPr/>
      </xdr:nvSpPr>
      <xdr:spPr>
        <a:xfrm>
          <a:off x="5443855" y="318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421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422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23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24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42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42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427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428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429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430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431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432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3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3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3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3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43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43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6350</xdr:colOff>
      <xdr:row>82</xdr:row>
      <xdr:rowOff>171450</xdr:rowOff>
    </xdr:to>
    <xdr:sp>
      <xdr:nvSpPr>
        <xdr:cNvPr id="2439" name="Host Control  1"/>
        <xdr:cNvSpPr/>
      </xdr:nvSpPr>
      <xdr:spPr>
        <a:xfrm>
          <a:off x="5443855" y="272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440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441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442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443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444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445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446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447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448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449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50800</xdr:rowOff>
    </xdr:to>
    <xdr:sp>
      <xdr:nvSpPr>
        <xdr:cNvPr id="2450" name="Host Control  1"/>
        <xdr:cNvSpPr/>
      </xdr:nvSpPr>
      <xdr:spPr>
        <a:xfrm>
          <a:off x="5443855" y="4376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50800</xdr:rowOff>
    </xdr:to>
    <xdr:sp>
      <xdr:nvSpPr>
        <xdr:cNvPr id="2451" name="Host Control  2"/>
        <xdr:cNvSpPr/>
      </xdr:nvSpPr>
      <xdr:spPr>
        <a:xfrm>
          <a:off x="5443855" y="4376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5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5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5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45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45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45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6350</xdr:colOff>
      <xdr:row>83</xdr:row>
      <xdr:rowOff>171450</xdr:rowOff>
    </xdr:to>
    <xdr:sp>
      <xdr:nvSpPr>
        <xdr:cNvPr id="2458" name="Host Control  1"/>
        <xdr:cNvSpPr/>
      </xdr:nvSpPr>
      <xdr:spPr>
        <a:xfrm>
          <a:off x="5443855" y="275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459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460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61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62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63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64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465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466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467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468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469" name="Host Control  1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470" name="Host Control  2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47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47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47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47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475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6350</xdr:colOff>
      <xdr:row>89</xdr:row>
      <xdr:rowOff>171450</xdr:rowOff>
    </xdr:to>
    <xdr:sp>
      <xdr:nvSpPr>
        <xdr:cNvPr id="2476" name="Host Control  1"/>
        <xdr:cNvSpPr/>
      </xdr:nvSpPr>
      <xdr:spPr>
        <a:xfrm>
          <a:off x="5443855" y="295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477" name="Host Control  1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478" name="Host Control  2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479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480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481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482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483" name="Host Control  1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484" name="Host Control  2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485" name="Host Control  1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486" name="Host Control  2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5080</xdr:colOff>
      <xdr:row>140</xdr:row>
      <xdr:rowOff>50800</xdr:rowOff>
    </xdr:to>
    <xdr:sp>
      <xdr:nvSpPr>
        <xdr:cNvPr id="2487" name="Host Control  1"/>
        <xdr:cNvSpPr/>
      </xdr:nvSpPr>
      <xdr:spPr>
        <a:xfrm>
          <a:off x="5443855" y="4607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5080</xdr:colOff>
      <xdr:row>140</xdr:row>
      <xdr:rowOff>50800</xdr:rowOff>
    </xdr:to>
    <xdr:sp>
      <xdr:nvSpPr>
        <xdr:cNvPr id="2488" name="Host Control  2"/>
        <xdr:cNvSpPr/>
      </xdr:nvSpPr>
      <xdr:spPr>
        <a:xfrm>
          <a:off x="5443855" y="4607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48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49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49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2492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6350</xdr:colOff>
      <xdr:row>159</xdr:row>
      <xdr:rowOff>171450</xdr:rowOff>
    </xdr:to>
    <xdr:sp>
      <xdr:nvSpPr>
        <xdr:cNvPr id="2493" name="Host Control  1"/>
        <xdr:cNvSpPr/>
      </xdr:nvSpPr>
      <xdr:spPr>
        <a:xfrm>
          <a:off x="5443855" y="5267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6350</xdr:colOff>
      <xdr:row>90</xdr:row>
      <xdr:rowOff>171450</xdr:rowOff>
    </xdr:to>
    <xdr:sp>
      <xdr:nvSpPr>
        <xdr:cNvPr id="2494" name="Host Control  1"/>
        <xdr:cNvSpPr/>
      </xdr:nvSpPr>
      <xdr:spPr>
        <a:xfrm>
          <a:off x="5443855" y="298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495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496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97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98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99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500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501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502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503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504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505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506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2507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161</xdr:row>
      <xdr:rowOff>0</xdr:rowOff>
    </xdr:from>
    <xdr:to>
      <xdr:col>10</xdr:col>
      <xdr:colOff>6350</xdr:colOff>
      <xdr:row>161</xdr:row>
      <xdr:rowOff>171450</xdr:rowOff>
    </xdr:to>
    <xdr:sp>
      <xdr:nvSpPr>
        <xdr:cNvPr id="2508" name="Host Control  1"/>
        <xdr:cNvSpPr/>
      </xdr:nvSpPr>
      <xdr:spPr>
        <a:xfrm>
          <a:off x="5443855" y="5334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6350</xdr:colOff>
      <xdr:row>95</xdr:row>
      <xdr:rowOff>171450</xdr:rowOff>
    </xdr:to>
    <xdr:sp>
      <xdr:nvSpPr>
        <xdr:cNvPr id="2509" name="Host Control  1"/>
        <xdr:cNvSpPr/>
      </xdr:nvSpPr>
      <xdr:spPr>
        <a:xfrm>
          <a:off x="5443855" y="315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510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511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12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13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514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515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516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517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518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519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5080</xdr:colOff>
      <xdr:row>146</xdr:row>
      <xdr:rowOff>50800</xdr:rowOff>
    </xdr:to>
    <xdr:sp>
      <xdr:nvSpPr>
        <xdr:cNvPr id="2520" name="Host Control  1"/>
        <xdr:cNvSpPr/>
      </xdr:nvSpPr>
      <xdr:spPr>
        <a:xfrm>
          <a:off x="5443855" y="4805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5080</xdr:colOff>
      <xdr:row>146</xdr:row>
      <xdr:rowOff>50800</xdr:rowOff>
    </xdr:to>
    <xdr:sp>
      <xdr:nvSpPr>
        <xdr:cNvPr id="2521" name="Host Control  2"/>
        <xdr:cNvSpPr/>
      </xdr:nvSpPr>
      <xdr:spPr>
        <a:xfrm>
          <a:off x="5443855" y="4805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161</xdr:row>
      <xdr:rowOff>0</xdr:rowOff>
    </xdr:from>
    <xdr:to>
      <xdr:col>10</xdr:col>
      <xdr:colOff>6350</xdr:colOff>
      <xdr:row>161</xdr:row>
      <xdr:rowOff>171450</xdr:rowOff>
    </xdr:to>
    <xdr:sp>
      <xdr:nvSpPr>
        <xdr:cNvPr id="2522" name="Host Control  1"/>
        <xdr:cNvSpPr/>
      </xdr:nvSpPr>
      <xdr:spPr>
        <a:xfrm>
          <a:off x="5443855" y="5334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6350</xdr:colOff>
      <xdr:row>96</xdr:row>
      <xdr:rowOff>171450</xdr:rowOff>
    </xdr:to>
    <xdr:sp>
      <xdr:nvSpPr>
        <xdr:cNvPr id="2523" name="Host Control  1"/>
        <xdr:cNvSpPr/>
      </xdr:nvSpPr>
      <xdr:spPr>
        <a:xfrm>
          <a:off x="5443855" y="318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52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52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52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52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52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52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530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531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532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533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5080</xdr:colOff>
      <xdr:row>152</xdr:row>
      <xdr:rowOff>50800</xdr:rowOff>
    </xdr:to>
    <xdr:sp>
      <xdr:nvSpPr>
        <xdr:cNvPr id="2534" name="Host Control  1"/>
        <xdr:cNvSpPr/>
      </xdr:nvSpPr>
      <xdr:spPr>
        <a:xfrm>
          <a:off x="5443855" y="5003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5080</xdr:colOff>
      <xdr:row>152</xdr:row>
      <xdr:rowOff>50800</xdr:rowOff>
    </xdr:to>
    <xdr:sp>
      <xdr:nvSpPr>
        <xdr:cNvPr id="2535" name="Host Control  2"/>
        <xdr:cNvSpPr/>
      </xdr:nvSpPr>
      <xdr:spPr>
        <a:xfrm>
          <a:off x="5443855" y="5003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6350</xdr:colOff>
      <xdr:row>102</xdr:row>
      <xdr:rowOff>171450</xdr:rowOff>
    </xdr:to>
    <xdr:sp>
      <xdr:nvSpPr>
        <xdr:cNvPr id="2536" name="Host Control  1"/>
        <xdr:cNvSpPr/>
      </xdr:nvSpPr>
      <xdr:spPr>
        <a:xfrm>
          <a:off x="5443855" y="3385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537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538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539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540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41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42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543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544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545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546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2547" name="Host Control  1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2548" name="Host Control  2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6350</xdr:colOff>
      <xdr:row>103</xdr:row>
      <xdr:rowOff>171450</xdr:rowOff>
    </xdr:to>
    <xdr:sp>
      <xdr:nvSpPr>
        <xdr:cNvPr id="2549" name="Host Control  1"/>
        <xdr:cNvSpPr/>
      </xdr:nvSpPr>
      <xdr:spPr>
        <a:xfrm>
          <a:off x="5443855" y="3418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550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551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52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53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554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555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556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557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558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559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5080</xdr:colOff>
      <xdr:row>146</xdr:row>
      <xdr:rowOff>50800</xdr:rowOff>
    </xdr:to>
    <xdr:sp>
      <xdr:nvSpPr>
        <xdr:cNvPr id="2560" name="Host Control  1"/>
        <xdr:cNvSpPr/>
      </xdr:nvSpPr>
      <xdr:spPr>
        <a:xfrm>
          <a:off x="5443855" y="4805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5080</xdr:colOff>
      <xdr:row>146</xdr:row>
      <xdr:rowOff>50800</xdr:rowOff>
    </xdr:to>
    <xdr:sp>
      <xdr:nvSpPr>
        <xdr:cNvPr id="2561" name="Host Control  2"/>
        <xdr:cNvSpPr/>
      </xdr:nvSpPr>
      <xdr:spPr>
        <a:xfrm>
          <a:off x="5443855" y="4805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161</xdr:row>
      <xdr:rowOff>0</xdr:rowOff>
    </xdr:from>
    <xdr:to>
      <xdr:col>10</xdr:col>
      <xdr:colOff>6350</xdr:colOff>
      <xdr:row>161</xdr:row>
      <xdr:rowOff>171450</xdr:rowOff>
    </xdr:to>
    <xdr:sp>
      <xdr:nvSpPr>
        <xdr:cNvPr id="2562" name="Host Control  1"/>
        <xdr:cNvSpPr/>
      </xdr:nvSpPr>
      <xdr:spPr>
        <a:xfrm>
          <a:off x="5443855" y="5334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6350</xdr:colOff>
      <xdr:row>96</xdr:row>
      <xdr:rowOff>171450</xdr:rowOff>
    </xdr:to>
    <xdr:sp>
      <xdr:nvSpPr>
        <xdr:cNvPr id="2563" name="Host Control  1"/>
        <xdr:cNvSpPr/>
      </xdr:nvSpPr>
      <xdr:spPr>
        <a:xfrm>
          <a:off x="5443855" y="318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564" name="Host Control  1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565" name="Host Control  2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566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567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568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569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570" name="Host Control  1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571" name="Host Control  2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572" name="Host Control  1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573" name="Host Control  2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5080</xdr:colOff>
      <xdr:row>147</xdr:row>
      <xdr:rowOff>50800</xdr:rowOff>
    </xdr:to>
    <xdr:sp>
      <xdr:nvSpPr>
        <xdr:cNvPr id="2574" name="Host Control  1"/>
        <xdr:cNvSpPr/>
      </xdr:nvSpPr>
      <xdr:spPr>
        <a:xfrm>
          <a:off x="5443855" y="4838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5080</xdr:colOff>
      <xdr:row>147</xdr:row>
      <xdr:rowOff>50800</xdr:rowOff>
    </xdr:to>
    <xdr:sp>
      <xdr:nvSpPr>
        <xdr:cNvPr id="2575" name="Host Control  2"/>
        <xdr:cNvSpPr/>
      </xdr:nvSpPr>
      <xdr:spPr>
        <a:xfrm>
          <a:off x="5443855" y="4838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6350</xdr:colOff>
      <xdr:row>97</xdr:row>
      <xdr:rowOff>171450</xdr:rowOff>
    </xdr:to>
    <xdr:sp>
      <xdr:nvSpPr>
        <xdr:cNvPr id="2576" name="Host Control  1"/>
        <xdr:cNvSpPr/>
      </xdr:nvSpPr>
      <xdr:spPr>
        <a:xfrm>
          <a:off x="5443855" y="322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577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578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579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580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81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582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583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584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585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586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2587" name="Host Control  1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2588" name="Host Control  2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6350</xdr:colOff>
      <xdr:row>103</xdr:row>
      <xdr:rowOff>171450</xdr:rowOff>
    </xdr:to>
    <xdr:sp>
      <xdr:nvSpPr>
        <xdr:cNvPr id="2589" name="Host Control  1"/>
        <xdr:cNvSpPr/>
      </xdr:nvSpPr>
      <xdr:spPr>
        <a:xfrm>
          <a:off x="5443855" y="3418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590" name="Host Control  1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591" name="Host Control  2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592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593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594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595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34290</xdr:rowOff>
    </xdr:to>
    <xdr:sp>
      <xdr:nvSpPr>
        <xdr:cNvPr id="2596" name="Host Control  1"/>
        <xdr:cNvSpPr/>
      </xdr:nvSpPr>
      <xdr:spPr>
        <a:xfrm>
          <a:off x="5443855" y="4211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34290</xdr:rowOff>
    </xdr:to>
    <xdr:sp>
      <xdr:nvSpPr>
        <xdr:cNvPr id="2597" name="Host Control  2"/>
        <xdr:cNvSpPr/>
      </xdr:nvSpPr>
      <xdr:spPr>
        <a:xfrm>
          <a:off x="5443855" y="4211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52070</xdr:rowOff>
    </xdr:to>
    <xdr:sp>
      <xdr:nvSpPr>
        <xdr:cNvPr id="2598" name="Host Control  1"/>
        <xdr:cNvSpPr/>
      </xdr:nvSpPr>
      <xdr:spPr>
        <a:xfrm>
          <a:off x="5443855" y="4277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52070</xdr:rowOff>
    </xdr:to>
    <xdr:sp>
      <xdr:nvSpPr>
        <xdr:cNvPr id="2599" name="Host Control  2"/>
        <xdr:cNvSpPr/>
      </xdr:nvSpPr>
      <xdr:spPr>
        <a:xfrm>
          <a:off x="5443855" y="4277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5080</xdr:colOff>
      <xdr:row>154</xdr:row>
      <xdr:rowOff>50800</xdr:rowOff>
    </xdr:to>
    <xdr:sp>
      <xdr:nvSpPr>
        <xdr:cNvPr id="2600" name="Host Control  1"/>
        <xdr:cNvSpPr/>
      </xdr:nvSpPr>
      <xdr:spPr>
        <a:xfrm>
          <a:off x="5443855" y="5069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5080</xdr:colOff>
      <xdr:row>154</xdr:row>
      <xdr:rowOff>50800</xdr:rowOff>
    </xdr:to>
    <xdr:sp>
      <xdr:nvSpPr>
        <xdr:cNvPr id="2601" name="Host Control  2"/>
        <xdr:cNvSpPr/>
      </xdr:nvSpPr>
      <xdr:spPr>
        <a:xfrm>
          <a:off x="5443855" y="5069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6350</xdr:colOff>
      <xdr:row>104</xdr:row>
      <xdr:rowOff>171450</xdr:rowOff>
    </xdr:to>
    <xdr:sp>
      <xdr:nvSpPr>
        <xdr:cNvPr id="2602" name="Host Control  1"/>
        <xdr:cNvSpPr/>
      </xdr:nvSpPr>
      <xdr:spPr>
        <a:xfrm>
          <a:off x="5443855" y="3451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603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604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605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606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607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608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609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610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611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612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5080</xdr:colOff>
      <xdr:row>159</xdr:row>
      <xdr:rowOff>50800</xdr:rowOff>
    </xdr:to>
    <xdr:sp>
      <xdr:nvSpPr>
        <xdr:cNvPr id="2613" name="Host Control  1"/>
        <xdr:cNvSpPr/>
      </xdr:nvSpPr>
      <xdr:spPr>
        <a:xfrm>
          <a:off x="5443855" y="5234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5080</xdr:colOff>
      <xdr:row>159</xdr:row>
      <xdr:rowOff>50800</xdr:rowOff>
    </xdr:to>
    <xdr:sp>
      <xdr:nvSpPr>
        <xdr:cNvPr id="2614" name="Host Control  2"/>
        <xdr:cNvSpPr/>
      </xdr:nvSpPr>
      <xdr:spPr>
        <a:xfrm>
          <a:off x="5443855" y="5234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6350</xdr:colOff>
      <xdr:row>109</xdr:row>
      <xdr:rowOff>171450</xdr:rowOff>
    </xdr:to>
    <xdr:sp>
      <xdr:nvSpPr>
        <xdr:cNvPr id="2615" name="Host Control  1"/>
        <xdr:cNvSpPr/>
      </xdr:nvSpPr>
      <xdr:spPr>
        <a:xfrm>
          <a:off x="5443855" y="3616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616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617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618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619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620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621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622" name="Host Control  1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623" name="Host Control  2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624" name="Host Control  1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625" name="Host Control  2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5080</xdr:colOff>
      <xdr:row>160</xdr:row>
      <xdr:rowOff>50800</xdr:rowOff>
    </xdr:to>
    <xdr:sp>
      <xdr:nvSpPr>
        <xdr:cNvPr id="2626" name="Host Control  1"/>
        <xdr:cNvSpPr/>
      </xdr:nvSpPr>
      <xdr:spPr>
        <a:xfrm>
          <a:off x="5443855" y="5267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5080</xdr:colOff>
      <xdr:row>160</xdr:row>
      <xdr:rowOff>50800</xdr:rowOff>
    </xdr:to>
    <xdr:sp>
      <xdr:nvSpPr>
        <xdr:cNvPr id="2627" name="Host Control  2"/>
        <xdr:cNvSpPr/>
      </xdr:nvSpPr>
      <xdr:spPr>
        <a:xfrm>
          <a:off x="5443855" y="5267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6350</xdr:colOff>
      <xdr:row>110</xdr:row>
      <xdr:rowOff>171450</xdr:rowOff>
    </xdr:to>
    <xdr:sp>
      <xdr:nvSpPr>
        <xdr:cNvPr id="2628" name="Host Control  1"/>
        <xdr:cNvSpPr/>
      </xdr:nvSpPr>
      <xdr:spPr>
        <a:xfrm>
          <a:off x="5443855" y="3649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629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630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631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632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633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634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635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636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637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638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6350</xdr:colOff>
      <xdr:row>116</xdr:row>
      <xdr:rowOff>171450</xdr:rowOff>
    </xdr:to>
    <xdr:sp>
      <xdr:nvSpPr>
        <xdr:cNvPr id="2639" name="Host Control  1"/>
        <xdr:cNvSpPr/>
      </xdr:nvSpPr>
      <xdr:spPr>
        <a:xfrm>
          <a:off x="5443855" y="3848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640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641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642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643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644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645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646" name="Host Control  1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647" name="Host Control  2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648" name="Host Control  1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649" name="Host Control  2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6350</xdr:colOff>
      <xdr:row>117</xdr:row>
      <xdr:rowOff>171450</xdr:rowOff>
    </xdr:to>
    <xdr:sp>
      <xdr:nvSpPr>
        <xdr:cNvPr id="2650" name="Host Control  1"/>
        <xdr:cNvSpPr/>
      </xdr:nvSpPr>
      <xdr:spPr>
        <a:xfrm>
          <a:off x="5443855" y="3881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232</xdr:row>
      <xdr:rowOff>0</xdr:rowOff>
    </xdr:from>
    <xdr:to>
      <xdr:col>10</xdr:col>
      <xdr:colOff>6350</xdr:colOff>
      <xdr:row>232</xdr:row>
      <xdr:rowOff>171450</xdr:rowOff>
    </xdr:to>
    <xdr:sp>
      <xdr:nvSpPr>
        <xdr:cNvPr id="2651" name="Host Control  1"/>
        <xdr:cNvSpPr/>
      </xdr:nvSpPr>
      <xdr:spPr>
        <a:xfrm>
          <a:off x="5443855" y="7678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6350</xdr:colOff>
      <xdr:row>229</xdr:row>
      <xdr:rowOff>171450</xdr:rowOff>
    </xdr:to>
    <xdr:sp>
      <xdr:nvSpPr>
        <xdr:cNvPr id="2652" name="Host Control  1"/>
        <xdr:cNvSpPr/>
      </xdr:nvSpPr>
      <xdr:spPr>
        <a:xfrm>
          <a:off x="5443855" y="7579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250</xdr:row>
      <xdr:rowOff>0</xdr:rowOff>
    </xdr:from>
    <xdr:to>
      <xdr:col>10</xdr:col>
      <xdr:colOff>6350</xdr:colOff>
      <xdr:row>250</xdr:row>
      <xdr:rowOff>171450</xdr:rowOff>
    </xdr:to>
    <xdr:sp>
      <xdr:nvSpPr>
        <xdr:cNvPr id="2653" name="Host Control  1"/>
        <xdr:cNvSpPr/>
      </xdr:nvSpPr>
      <xdr:spPr>
        <a:xfrm>
          <a:off x="5443855" y="8272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247</xdr:row>
      <xdr:rowOff>0</xdr:rowOff>
    </xdr:from>
    <xdr:to>
      <xdr:col>10</xdr:col>
      <xdr:colOff>6350</xdr:colOff>
      <xdr:row>247</xdr:row>
      <xdr:rowOff>171450</xdr:rowOff>
    </xdr:to>
    <xdr:sp>
      <xdr:nvSpPr>
        <xdr:cNvPr id="2654" name="Host Control  1"/>
        <xdr:cNvSpPr/>
      </xdr:nvSpPr>
      <xdr:spPr>
        <a:xfrm>
          <a:off x="5443855" y="8173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0</xdr:rowOff>
    </xdr:from>
    <xdr:to>
      <xdr:col>10</xdr:col>
      <xdr:colOff>6350</xdr:colOff>
      <xdr:row>239</xdr:row>
      <xdr:rowOff>171450</xdr:rowOff>
    </xdr:to>
    <xdr:sp>
      <xdr:nvSpPr>
        <xdr:cNvPr id="2655" name="Host Control  1"/>
        <xdr:cNvSpPr/>
      </xdr:nvSpPr>
      <xdr:spPr>
        <a:xfrm>
          <a:off x="5443855" y="7909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242</xdr:row>
      <xdr:rowOff>0</xdr:rowOff>
    </xdr:from>
    <xdr:to>
      <xdr:col>10</xdr:col>
      <xdr:colOff>6350</xdr:colOff>
      <xdr:row>242</xdr:row>
      <xdr:rowOff>171450</xdr:rowOff>
    </xdr:to>
    <xdr:sp>
      <xdr:nvSpPr>
        <xdr:cNvPr id="2656" name="Host Control  1"/>
        <xdr:cNvSpPr/>
      </xdr:nvSpPr>
      <xdr:spPr>
        <a:xfrm>
          <a:off x="5443855" y="8008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249</xdr:row>
      <xdr:rowOff>0</xdr:rowOff>
    </xdr:from>
    <xdr:to>
      <xdr:col>10</xdr:col>
      <xdr:colOff>6350</xdr:colOff>
      <xdr:row>249</xdr:row>
      <xdr:rowOff>171450</xdr:rowOff>
    </xdr:to>
    <xdr:sp>
      <xdr:nvSpPr>
        <xdr:cNvPr id="2657" name="Host Control  1"/>
        <xdr:cNvSpPr/>
      </xdr:nvSpPr>
      <xdr:spPr>
        <a:xfrm>
          <a:off x="5443855" y="8239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5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10</xdr:col>
      <xdr:colOff>6350</xdr:colOff>
      <xdr:row>233</xdr:row>
      <xdr:rowOff>171450</xdr:rowOff>
    </xdr:to>
    <xdr:sp>
      <xdr:nvSpPr>
        <xdr:cNvPr id="2659" name="Host Control  1"/>
        <xdr:cNvSpPr/>
      </xdr:nvSpPr>
      <xdr:spPr>
        <a:xfrm>
          <a:off x="5443855" y="7711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6350</xdr:colOff>
      <xdr:row>230</xdr:row>
      <xdr:rowOff>171450</xdr:rowOff>
    </xdr:to>
    <xdr:sp>
      <xdr:nvSpPr>
        <xdr:cNvPr id="2660" name="Host Control  1"/>
        <xdr:cNvSpPr/>
      </xdr:nvSpPr>
      <xdr:spPr>
        <a:xfrm>
          <a:off x="5443855" y="7612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251</xdr:row>
      <xdr:rowOff>0</xdr:rowOff>
    </xdr:from>
    <xdr:to>
      <xdr:col>10</xdr:col>
      <xdr:colOff>6350</xdr:colOff>
      <xdr:row>251</xdr:row>
      <xdr:rowOff>171450</xdr:rowOff>
    </xdr:to>
    <xdr:sp>
      <xdr:nvSpPr>
        <xdr:cNvPr id="2661" name="Host Control  1"/>
        <xdr:cNvSpPr/>
      </xdr:nvSpPr>
      <xdr:spPr>
        <a:xfrm>
          <a:off x="5443855" y="8305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248</xdr:row>
      <xdr:rowOff>0</xdr:rowOff>
    </xdr:from>
    <xdr:to>
      <xdr:col>10</xdr:col>
      <xdr:colOff>6350</xdr:colOff>
      <xdr:row>248</xdr:row>
      <xdr:rowOff>171450</xdr:rowOff>
    </xdr:to>
    <xdr:sp>
      <xdr:nvSpPr>
        <xdr:cNvPr id="2662" name="Host Control  1"/>
        <xdr:cNvSpPr/>
      </xdr:nvSpPr>
      <xdr:spPr>
        <a:xfrm>
          <a:off x="5443855" y="8206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0</xdr:rowOff>
    </xdr:from>
    <xdr:to>
      <xdr:col>10</xdr:col>
      <xdr:colOff>6350</xdr:colOff>
      <xdr:row>240</xdr:row>
      <xdr:rowOff>171450</xdr:rowOff>
    </xdr:to>
    <xdr:sp>
      <xdr:nvSpPr>
        <xdr:cNvPr id="2663" name="Host Control  1"/>
        <xdr:cNvSpPr/>
      </xdr:nvSpPr>
      <xdr:spPr>
        <a:xfrm>
          <a:off x="5443855" y="7942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243</xdr:row>
      <xdr:rowOff>0</xdr:rowOff>
    </xdr:from>
    <xdr:to>
      <xdr:col>10</xdr:col>
      <xdr:colOff>6350</xdr:colOff>
      <xdr:row>243</xdr:row>
      <xdr:rowOff>171450</xdr:rowOff>
    </xdr:to>
    <xdr:sp>
      <xdr:nvSpPr>
        <xdr:cNvPr id="2664" name="Host Control  1"/>
        <xdr:cNvSpPr/>
      </xdr:nvSpPr>
      <xdr:spPr>
        <a:xfrm>
          <a:off x="5443855" y="8041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250</xdr:row>
      <xdr:rowOff>0</xdr:rowOff>
    </xdr:from>
    <xdr:to>
      <xdr:col>10</xdr:col>
      <xdr:colOff>6350</xdr:colOff>
      <xdr:row>250</xdr:row>
      <xdr:rowOff>171450</xdr:rowOff>
    </xdr:to>
    <xdr:sp>
      <xdr:nvSpPr>
        <xdr:cNvPr id="2665" name="Host Control  1"/>
        <xdr:cNvSpPr/>
      </xdr:nvSpPr>
      <xdr:spPr>
        <a:xfrm>
          <a:off x="5443855" y="8272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6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239</xdr:row>
      <xdr:rowOff>0</xdr:rowOff>
    </xdr:from>
    <xdr:to>
      <xdr:col>10</xdr:col>
      <xdr:colOff>6350</xdr:colOff>
      <xdr:row>239</xdr:row>
      <xdr:rowOff>171450</xdr:rowOff>
    </xdr:to>
    <xdr:sp>
      <xdr:nvSpPr>
        <xdr:cNvPr id="2667" name="Host Control  1"/>
        <xdr:cNvSpPr/>
      </xdr:nvSpPr>
      <xdr:spPr>
        <a:xfrm>
          <a:off x="5443855" y="7909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236</xdr:row>
      <xdr:rowOff>0</xdr:rowOff>
    </xdr:from>
    <xdr:to>
      <xdr:col>10</xdr:col>
      <xdr:colOff>6350</xdr:colOff>
      <xdr:row>236</xdr:row>
      <xdr:rowOff>171450</xdr:rowOff>
    </xdr:to>
    <xdr:sp>
      <xdr:nvSpPr>
        <xdr:cNvPr id="2668" name="Host Control  1"/>
        <xdr:cNvSpPr/>
      </xdr:nvSpPr>
      <xdr:spPr>
        <a:xfrm>
          <a:off x="5443855" y="7810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257</xdr:row>
      <xdr:rowOff>0</xdr:rowOff>
    </xdr:from>
    <xdr:to>
      <xdr:col>10</xdr:col>
      <xdr:colOff>6350</xdr:colOff>
      <xdr:row>257</xdr:row>
      <xdr:rowOff>171450</xdr:rowOff>
    </xdr:to>
    <xdr:sp>
      <xdr:nvSpPr>
        <xdr:cNvPr id="2669" name="Host Control  1"/>
        <xdr:cNvSpPr/>
      </xdr:nvSpPr>
      <xdr:spPr>
        <a:xfrm>
          <a:off x="5443855" y="8503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254</xdr:row>
      <xdr:rowOff>0</xdr:rowOff>
    </xdr:from>
    <xdr:to>
      <xdr:col>10</xdr:col>
      <xdr:colOff>6350</xdr:colOff>
      <xdr:row>254</xdr:row>
      <xdr:rowOff>171450</xdr:rowOff>
    </xdr:to>
    <xdr:sp>
      <xdr:nvSpPr>
        <xdr:cNvPr id="2670" name="Host Control  1"/>
        <xdr:cNvSpPr/>
      </xdr:nvSpPr>
      <xdr:spPr>
        <a:xfrm>
          <a:off x="5443855" y="8404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10</xdr:col>
      <xdr:colOff>6350</xdr:colOff>
      <xdr:row>246</xdr:row>
      <xdr:rowOff>171450</xdr:rowOff>
    </xdr:to>
    <xdr:sp>
      <xdr:nvSpPr>
        <xdr:cNvPr id="2671" name="Host Control  1"/>
        <xdr:cNvSpPr/>
      </xdr:nvSpPr>
      <xdr:spPr>
        <a:xfrm>
          <a:off x="5443855" y="8140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249</xdr:row>
      <xdr:rowOff>0</xdr:rowOff>
    </xdr:from>
    <xdr:to>
      <xdr:col>10</xdr:col>
      <xdr:colOff>6350</xdr:colOff>
      <xdr:row>249</xdr:row>
      <xdr:rowOff>171450</xdr:rowOff>
    </xdr:to>
    <xdr:sp>
      <xdr:nvSpPr>
        <xdr:cNvPr id="2672" name="Host Control  1"/>
        <xdr:cNvSpPr/>
      </xdr:nvSpPr>
      <xdr:spPr>
        <a:xfrm>
          <a:off x="5443855" y="8239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256</xdr:row>
      <xdr:rowOff>0</xdr:rowOff>
    </xdr:from>
    <xdr:to>
      <xdr:col>10</xdr:col>
      <xdr:colOff>6350</xdr:colOff>
      <xdr:row>256</xdr:row>
      <xdr:rowOff>171450</xdr:rowOff>
    </xdr:to>
    <xdr:sp>
      <xdr:nvSpPr>
        <xdr:cNvPr id="2673" name="Host Control  1"/>
        <xdr:cNvSpPr/>
      </xdr:nvSpPr>
      <xdr:spPr>
        <a:xfrm>
          <a:off x="5443855" y="8470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67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272</xdr:row>
      <xdr:rowOff>19050</xdr:rowOff>
    </xdr:from>
    <xdr:to>
      <xdr:col>10</xdr:col>
      <xdr:colOff>34290</xdr:colOff>
      <xdr:row>273</xdr:row>
      <xdr:rowOff>168275</xdr:rowOff>
    </xdr:to>
    <xdr:sp>
      <xdr:nvSpPr>
        <xdr:cNvPr id="2675" name="Host Control  2"/>
        <xdr:cNvSpPr/>
      </xdr:nvSpPr>
      <xdr:spPr>
        <a:xfrm>
          <a:off x="5472430" y="90011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273</xdr:row>
      <xdr:rowOff>19050</xdr:rowOff>
    </xdr:from>
    <xdr:to>
      <xdr:col>10</xdr:col>
      <xdr:colOff>34290</xdr:colOff>
      <xdr:row>274</xdr:row>
      <xdr:rowOff>187325</xdr:rowOff>
    </xdr:to>
    <xdr:sp>
      <xdr:nvSpPr>
        <xdr:cNvPr id="2676" name="Host Control  2"/>
        <xdr:cNvSpPr/>
      </xdr:nvSpPr>
      <xdr:spPr>
        <a:xfrm>
          <a:off x="5472430" y="903414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273</xdr:row>
      <xdr:rowOff>19050</xdr:rowOff>
    </xdr:from>
    <xdr:to>
      <xdr:col>10</xdr:col>
      <xdr:colOff>34290</xdr:colOff>
      <xdr:row>274</xdr:row>
      <xdr:rowOff>168275</xdr:rowOff>
    </xdr:to>
    <xdr:sp>
      <xdr:nvSpPr>
        <xdr:cNvPr id="2677" name="Host Control  2"/>
        <xdr:cNvSpPr/>
      </xdr:nvSpPr>
      <xdr:spPr>
        <a:xfrm>
          <a:off x="5472430" y="90341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275</xdr:row>
      <xdr:rowOff>19050</xdr:rowOff>
    </xdr:from>
    <xdr:to>
      <xdr:col>10</xdr:col>
      <xdr:colOff>34290</xdr:colOff>
      <xdr:row>276</xdr:row>
      <xdr:rowOff>168275</xdr:rowOff>
    </xdr:to>
    <xdr:sp>
      <xdr:nvSpPr>
        <xdr:cNvPr id="2689" name="Host Control  2"/>
        <xdr:cNvSpPr/>
      </xdr:nvSpPr>
      <xdr:spPr>
        <a:xfrm>
          <a:off x="5472430" y="91001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276</xdr:row>
      <xdr:rowOff>19050</xdr:rowOff>
    </xdr:from>
    <xdr:to>
      <xdr:col>10</xdr:col>
      <xdr:colOff>34290</xdr:colOff>
      <xdr:row>277</xdr:row>
      <xdr:rowOff>187325</xdr:rowOff>
    </xdr:to>
    <xdr:sp>
      <xdr:nvSpPr>
        <xdr:cNvPr id="2690" name="Host Control  2"/>
        <xdr:cNvSpPr/>
      </xdr:nvSpPr>
      <xdr:spPr>
        <a:xfrm>
          <a:off x="5472430" y="913320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276</xdr:row>
      <xdr:rowOff>19050</xdr:rowOff>
    </xdr:from>
    <xdr:to>
      <xdr:col>10</xdr:col>
      <xdr:colOff>34290</xdr:colOff>
      <xdr:row>277</xdr:row>
      <xdr:rowOff>168275</xdr:rowOff>
    </xdr:to>
    <xdr:sp>
      <xdr:nvSpPr>
        <xdr:cNvPr id="2691" name="Host Control  2"/>
        <xdr:cNvSpPr/>
      </xdr:nvSpPr>
      <xdr:spPr>
        <a:xfrm>
          <a:off x="5472430" y="91332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277</xdr:row>
      <xdr:rowOff>19050</xdr:rowOff>
    </xdr:from>
    <xdr:to>
      <xdr:col>10</xdr:col>
      <xdr:colOff>34290</xdr:colOff>
      <xdr:row>278</xdr:row>
      <xdr:rowOff>187325</xdr:rowOff>
    </xdr:to>
    <xdr:sp>
      <xdr:nvSpPr>
        <xdr:cNvPr id="2692" name="Host Control  2"/>
        <xdr:cNvSpPr/>
      </xdr:nvSpPr>
      <xdr:spPr>
        <a:xfrm>
          <a:off x="5472430" y="916622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69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69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69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69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69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69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5080</xdr:colOff>
      <xdr:row>278</xdr:row>
      <xdr:rowOff>50800</xdr:rowOff>
    </xdr:to>
    <xdr:sp>
      <xdr:nvSpPr>
        <xdr:cNvPr id="2699" name="Host Control  1"/>
        <xdr:cNvSpPr/>
      </xdr:nvSpPr>
      <xdr:spPr>
        <a:xfrm>
          <a:off x="5443855" y="9164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5080</xdr:colOff>
      <xdr:row>278</xdr:row>
      <xdr:rowOff>50800</xdr:rowOff>
    </xdr:to>
    <xdr:sp>
      <xdr:nvSpPr>
        <xdr:cNvPr id="2700" name="Host Control  2"/>
        <xdr:cNvSpPr/>
      </xdr:nvSpPr>
      <xdr:spPr>
        <a:xfrm>
          <a:off x="5443855" y="9164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5080</xdr:colOff>
      <xdr:row>279</xdr:row>
      <xdr:rowOff>50800</xdr:rowOff>
    </xdr:to>
    <xdr:sp>
      <xdr:nvSpPr>
        <xdr:cNvPr id="2701" name="Host Control  1"/>
        <xdr:cNvSpPr/>
      </xdr:nvSpPr>
      <xdr:spPr>
        <a:xfrm>
          <a:off x="5443855" y="9197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5080</xdr:colOff>
      <xdr:row>279</xdr:row>
      <xdr:rowOff>50800</xdr:rowOff>
    </xdr:to>
    <xdr:sp>
      <xdr:nvSpPr>
        <xdr:cNvPr id="2702" name="Host Control  2"/>
        <xdr:cNvSpPr/>
      </xdr:nvSpPr>
      <xdr:spPr>
        <a:xfrm>
          <a:off x="5443855" y="9197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287</xdr:row>
      <xdr:rowOff>19050</xdr:rowOff>
    </xdr:from>
    <xdr:to>
      <xdr:col>10</xdr:col>
      <xdr:colOff>34290</xdr:colOff>
      <xdr:row>288</xdr:row>
      <xdr:rowOff>168275</xdr:rowOff>
    </xdr:to>
    <xdr:sp>
      <xdr:nvSpPr>
        <xdr:cNvPr id="2703" name="Host Control  2"/>
        <xdr:cNvSpPr/>
      </xdr:nvSpPr>
      <xdr:spPr>
        <a:xfrm>
          <a:off x="5472430" y="94964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288</xdr:row>
      <xdr:rowOff>19050</xdr:rowOff>
    </xdr:from>
    <xdr:to>
      <xdr:col>10</xdr:col>
      <xdr:colOff>34290</xdr:colOff>
      <xdr:row>289</xdr:row>
      <xdr:rowOff>187325</xdr:rowOff>
    </xdr:to>
    <xdr:sp>
      <xdr:nvSpPr>
        <xdr:cNvPr id="2704" name="Host Control  2"/>
        <xdr:cNvSpPr/>
      </xdr:nvSpPr>
      <xdr:spPr>
        <a:xfrm>
          <a:off x="5472430" y="952944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288</xdr:row>
      <xdr:rowOff>19050</xdr:rowOff>
    </xdr:from>
    <xdr:to>
      <xdr:col>10</xdr:col>
      <xdr:colOff>34290</xdr:colOff>
      <xdr:row>289</xdr:row>
      <xdr:rowOff>168275</xdr:rowOff>
    </xdr:to>
    <xdr:sp>
      <xdr:nvSpPr>
        <xdr:cNvPr id="2705" name="Host Control  2"/>
        <xdr:cNvSpPr/>
      </xdr:nvSpPr>
      <xdr:spPr>
        <a:xfrm>
          <a:off x="5472430" y="95294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289</xdr:row>
      <xdr:rowOff>19050</xdr:rowOff>
    </xdr:from>
    <xdr:to>
      <xdr:col>10</xdr:col>
      <xdr:colOff>34290</xdr:colOff>
      <xdr:row>290</xdr:row>
      <xdr:rowOff>187325</xdr:rowOff>
    </xdr:to>
    <xdr:sp>
      <xdr:nvSpPr>
        <xdr:cNvPr id="2706" name="Host Control  2"/>
        <xdr:cNvSpPr/>
      </xdr:nvSpPr>
      <xdr:spPr>
        <a:xfrm>
          <a:off x="5472430" y="956246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270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270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270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271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271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271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5080</xdr:colOff>
      <xdr:row>290</xdr:row>
      <xdr:rowOff>50800</xdr:rowOff>
    </xdr:to>
    <xdr:sp>
      <xdr:nvSpPr>
        <xdr:cNvPr id="2713" name="Host Control  1"/>
        <xdr:cNvSpPr/>
      </xdr:nvSpPr>
      <xdr:spPr>
        <a:xfrm>
          <a:off x="5443855" y="9560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5080</xdr:colOff>
      <xdr:row>290</xdr:row>
      <xdr:rowOff>50800</xdr:rowOff>
    </xdr:to>
    <xdr:sp>
      <xdr:nvSpPr>
        <xdr:cNvPr id="2714" name="Host Control  2"/>
        <xdr:cNvSpPr/>
      </xdr:nvSpPr>
      <xdr:spPr>
        <a:xfrm>
          <a:off x="5443855" y="9560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5080</xdr:colOff>
      <xdr:row>291</xdr:row>
      <xdr:rowOff>50800</xdr:rowOff>
    </xdr:to>
    <xdr:sp>
      <xdr:nvSpPr>
        <xdr:cNvPr id="2715" name="Host Control  1"/>
        <xdr:cNvSpPr/>
      </xdr:nvSpPr>
      <xdr:spPr>
        <a:xfrm>
          <a:off x="5443855" y="9593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5080</xdr:colOff>
      <xdr:row>291</xdr:row>
      <xdr:rowOff>50800</xdr:rowOff>
    </xdr:to>
    <xdr:sp>
      <xdr:nvSpPr>
        <xdr:cNvPr id="2716" name="Host Control  2"/>
        <xdr:cNvSpPr/>
      </xdr:nvSpPr>
      <xdr:spPr>
        <a:xfrm>
          <a:off x="5443855" y="9593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305</xdr:row>
      <xdr:rowOff>19050</xdr:rowOff>
    </xdr:from>
    <xdr:to>
      <xdr:col>10</xdr:col>
      <xdr:colOff>34290</xdr:colOff>
      <xdr:row>306</xdr:row>
      <xdr:rowOff>168275</xdr:rowOff>
    </xdr:to>
    <xdr:sp>
      <xdr:nvSpPr>
        <xdr:cNvPr id="2717" name="Host Control  2"/>
        <xdr:cNvSpPr/>
      </xdr:nvSpPr>
      <xdr:spPr>
        <a:xfrm>
          <a:off x="5472430" y="100907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306</xdr:row>
      <xdr:rowOff>19050</xdr:rowOff>
    </xdr:from>
    <xdr:to>
      <xdr:col>10</xdr:col>
      <xdr:colOff>34290</xdr:colOff>
      <xdr:row>307</xdr:row>
      <xdr:rowOff>187325</xdr:rowOff>
    </xdr:to>
    <xdr:sp>
      <xdr:nvSpPr>
        <xdr:cNvPr id="2718" name="Host Control  2"/>
        <xdr:cNvSpPr/>
      </xdr:nvSpPr>
      <xdr:spPr>
        <a:xfrm>
          <a:off x="5472430" y="1012380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306</xdr:row>
      <xdr:rowOff>19050</xdr:rowOff>
    </xdr:from>
    <xdr:to>
      <xdr:col>10</xdr:col>
      <xdr:colOff>34290</xdr:colOff>
      <xdr:row>307</xdr:row>
      <xdr:rowOff>168275</xdr:rowOff>
    </xdr:to>
    <xdr:sp>
      <xdr:nvSpPr>
        <xdr:cNvPr id="2719" name="Host Control  2"/>
        <xdr:cNvSpPr/>
      </xdr:nvSpPr>
      <xdr:spPr>
        <a:xfrm>
          <a:off x="5472430" y="101238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307</xdr:row>
      <xdr:rowOff>19050</xdr:rowOff>
    </xdr:from>
    <xdr:to>
      <xdr:col>10</xdr:col>
      <xdr:colOff>34290</xdr:colOff>
      <xdr:row>308</xdr:row>
      <xdr:rowOff>187325</xdr:rowOff>
    </xdr:to>
    <xdr:sp>
      <xdr:nvSpPr>
        <xdr:cNvPr id="2720" name="Host Control  2"/>
        <xdr:cNvSpPr/>
      </xdr:nvSpPr>
      <xdr:spPr>
        <a:xfrm>
          <a:off x="5472430" y="1015682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272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272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272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272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272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272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5080</xdr:colOff>
      <xdr:row>308</xdr:row>
      <xdr:rowOff>50800</xdr:rowOff>
    </xdr:to>
    <xdr:sp>
      <xdr:nvSpPr>
        <xdr:cNvPr id="2727" name="Host Control  1"/>
        <xdr:cNvSpPr/>
      </xdr:nvSpPr>
      <xdr:spPr>
        <a:xfrm>
          <a:off x="5443855" y="10154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5080</xdr:colOff>
      <xdr:row>308</xdr:row>
      <xdr:rowOff>50800</xdr:rowOff>
    </xdr:to>
    <xdr:sp>
      <xdr:nvSpPr>
        <xdr:cNvPr id="2728" name="Host Control  2"/>
        <xdr:cNvSpPr/>
      </xdr:nvSpPr>
      <xdr:spPr>
        <a:xfrm>
          <a:off x="5443855" y="10154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5080</xdr:colOff>
      <xdr:row>309</xdr:row>
      <xdr:rowOff>50800</xdr:rowOff>
    </xdr:to>
    <xdr:sp>
      <xdr:nvSpPr>
        <xdr:cNvPr id="2729" name="Host Control  1"/>
        <xdr:cNvSpPr/>
      </xdr:nvSpPr>
      <xdr:spPr>
        <a:xfrm>
          <a:off x="5443855" y="10187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5080</xdr:colOff>
      <xdr:row>309</xdr:row>
      <xdr:rowOff>50800</xdr:rowOff>
    </xdr:to>
    <xdr:sp>
      <xdr:nvSpPr>
        <xdr:cNvPr id="2730" name="Host Control  2"/>
        <xdr:cNvSpPr/>
      </xdr:nvSpPr>
      <xdr:spPr>
        <a:xfrm>
          <a:off x="5443855" y="10187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309</xdr:row>
      <xdr:rowOff>19050</xdr:rowOff>
    </xdr:from>
    <xdr:to>
      <xdr:col>10</xdr:col>
      <xdr:colOff>34290</xdr:colOff>
      <xdr:row>310</xdr:row>
      <xdr:rowOff>168275</xdr:rowOff>
    </xdr:to>
    <xdr:sp>
      <xdr:nvSpPr>
        <xdr:cNvPr id="2731" name="Host Control  2"/>
        <xdr:cNvSpPr/>
      </xdr:nvSpPr>
      <xdr:spPr>
        <a:xfrm>
          <a:off x="5472430" y="102228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310</xdr:row>
      <xdr:rowOff>19050</xdr:rowOff>
    </xdr:from>
    <xdr:to>
      <xdr:col>10</xdr:col>
      <xdr:colOff>34290</xdr:colOff>
      <xdr:row>311</xdr:row>
      <xdr:rowOff>168275</xdr:rowOff>
    </xdr:to>
    <xdr:sp>
      <xdr:nvSpPr>
        <xdr:cNvPr id="2732" name="Host Control  2"/>
        <xdr:cNvSpPr/>
      </xdr:nvSpPr>
      <xdr:spPr>
        <a:xfrm>
          <a:off x="5472430" y="102558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310</xdr:row>
      <xdr:rowOff>19050</xdr:rowOff>
    </xdr:from>
    <xdr:to>
      <xdr:col>10</xdr:col>
      <xdr:colOff>34290</xdr:colOff>
      <xdr:row>311</xdr:row>
      <xdr:rowOff>149225</xdr:rowOff>
    </xdr:to>
    <xdr:sp>
      <xdr:nvSpPr>
        <xdr:cNvPr id="2733" name="Host Control  2"/>
        <xdr:cNvSpPr/>
      </xdr:nvSpPr>
      <xdr:spPr>
        <a:xfrm>
          <a:off x="5472430" y="1025588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311</xdr:row>
      <xdr:rowOff>19050</xdr:rowOff>
    </xdr:from>
    <xdr:to>
      <xdr:col>10</xdr:col>
      <xdr:colOff>34290</xdr:colOff>
      <xdr:row>312</xdr:row>
      <xdr:rowOff>168275</xdr:rowOff>
    </xdr:to>
    <xdr:sp>
      <xdr:nvSpPr>
        <xdr:cNvPr id="2734" name="Host Control  2"/>
        <xdr:cNvSpPr/>
      </xdr:nvSpPr>
      <xdr:spPr>
        <a:xfrm>
          <a:off x="5472430" y="102889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273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273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273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273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273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274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5080</xdr:colOff>
      <xdr:row>312</xdr:row>
      <xdr:rowOff>50800</xdr:rowOff>
    </xdr:to>
    <xdr:sp>
      <xdr:nvSpPr>
        <xdr:cNvPr id="2741" name="Host Control  1"/>
        <xdr:cNvSpPr/>
      </xdr:nvSpPr>
      <xdr:spPr>
        <a:xfrm>
          <a:off x="5443855" y="10287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5080</xdr:colOff>
      <xdr:row>312</xdr:row>
      <xdr:rowOff>50800</xdr:rowOff>
    </xdr:to>
    <xdr:sp>
      <xdr:nvSpPr>
        <xdr:cNvPr id="2742" name="Host Control  2"/>
        <xdr:cNvSpPr/>
      </xdr:nvSpPr>
      <xdr:spPr>
        <a:xfrm>
          <a:off x="5443855" y="10287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5080</xdr:colOff>
      <xdr:row>313</xdr:row>
      <xdr:rowOff>50800</xdr:rowOff>
    </xdr:to>
    <xdr:sp>
      <xdr:nvSpPr>
        <xdr:cNvPr id="2743" name="Host Control  1"/>
        <xdr:cNvSpPr/>
      </xdr:nvSpPr>
      <xdr:spPr>
        <a:xfrm>
          <a:off x="5443855" y="10320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5080</xdr:colOff>
      <xdr:row>313</xdr:row>
      <xdr:rowOff>50800</xdr:rowOff>
    </xdr:to>
    <xdr:sp>
      <xdr:nvSpPr>
        <xdr:cNvPr id="2744" name="Host Control  2"/>
        <xdr:cNvSpPr/>
      </xdr:nvSpPr>
      <xdr:spPr>
        <a:xfrm>
          <a:off x="5443855" y="10320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317</xdr:row>
      <xdr:rowOff>19050</xdr:rowOff>
    </xdr:from>
    <xdr:to>
      <xdr:col>10</xdr:col>
      <xdr:colOff>34290</xdr:colOff>
      <xdr:row>318</xdr:row>
      <xdr:rowOff>168275</xdr:rowOff>
    </xdr:to>
    <xdr:sp>
      <xdr:nvSpPr>
        <xdr:cNvPr id="2745" name="Host Control  2"/>
        <xdr:cNvSpPr/>
      </xdr:nvSpPr>
      <xdr:spPr>
        <a:xfrm>
          <a:off x="5472430" y="104870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318</xdr:row>
      <xdr:rowOff>19050</xdr:rowOff>
    </xdr:from>
    <xdr:to>
      <xdr:col>10</xdr:col>
      <xdr:colOff>34290</xdr:colOff>
      <xdr:row>319</xdr:row>
      <xdr:rowOff>187325</xdr:rowOff>
    </xdr:to>
    <xdr:sp>
      <xdr:nvSpPr>
        <xdr:cNvPr id="2746" name="Host Control  2"/>
        <xdr:cNvSpPr/>
      </xdr:nvSpPr>
      <xdr:spPr>
        <a:xfrm>
          <a:off x="5472430" y="1052004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318</xdr:row>
      <xdr:rowOff>19050</xdr:rowOff>
    </xdr:from>
    <xdr:to>
      <xdr:col>10</xdr:col>
      <xdr:colOff>34290</xdr:colOff>
      <xdr:row>319</xdr:row>
      <xdr:rowOff>168275</xdr:rowOff>
    </xdr:to>
    <xdr:sp>
      <xdr:nvSpPr>
        <xdr:cNvPr id="2747" name="Host Control  2"/>
        <xdr:cNvSpPr/>
      </xdr:nvSpPr>
      <xdr:spPr>
        <a:xfrm>
          <a:off x="5472430" y="105200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319</xdr:row>
      <xdr:rowOff>19050</xdr:rowOff>
    </xdr:from>
    <xdr:to>
      <xdr:col>10</xdr:col>
      <xdr:colOff>34290</xdr:colOff>
      <xdr:row>320</xdr:row>
      <xdr:rowOff>187325</xdr:rowOff>
    </xdr:to>
    <xdr:sp>
      <xdr:nvSpPr>
        <xdr:cNvPr id="2748" name="Host Control  2"/>
        <xdr:cNvSpPr/>
      </xdr:nvSpPr>
      <xdr:spPr>
        <a:xfrm>
          <a:off x="5472430" y="1055306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2749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2750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2751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2752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2753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2754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5080</xdr:colOff>
      <xdr:row>320</xdr:row>
      <xdr:rowOff>50800</xdr:rowOff>
    </xdr:to>
    <xdr:sp>
      <xdr:nvSpPr>
        <xdr:cNvPr id="2755" name="Host Control  1"/>
        <xdr:cNvSpPr/>
      </xdr:nvSpPr>
      <xdr:spPr>
        <a:xfrm>
          <a:off x="5443855" y="105511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5080</xdr:colOff>
      <xdr:row>320</xdr:row>
      <xdr:rowOff>50800</xdr:rowOff>
    </xdr:to>
    <xdr:sp>
      <xdr:nvSpPr>
        <xdr:cNvPr id="2756" name="Host Control  2"/>
        <xdr:cNvSpPr/>
      </xdr:nvSpPr>
      <xdr:spPr>
        <a:xfrm>
          <a:off x="5443855" y="105511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5080</xdr:colOff>
      <xdr:row>321</xdr:row>
      <xdr:rowOff>50800</xdr:rowOff>
    </xdr:to>
    <xdr:sp>
      <xdr:nvSpPr>
        <xdr:cNvPr id="2757" name="Host Control  1"/>
        <xdr:cNvSpPr/>
      </xdr:nvSpPr>
      <xdr:spPr>
        <a:xfrm>
          <a:off x="5443855" y="10584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5080</xdr:colOff>
      <xdr:row>321</xdr:row>
      <xdr:rowOff>50800</xdr:rowOff>
    </xdr:to>
    <xdr:sp>
      <xdr:nvSpPr>
        <xdr:cNvPr id="2758" name="Host Control  2"/>
        <xdr:cNvSpPr/>
      </xdr:nvSpPr>
      <xdr:spPr>
        <a:xfrm>
          <a:off x="5443855" y="10584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318</xdr:row>
      <xdr:rowOff>19050</xdr:rowOff>
    </xdr:from>
    <xdr:to>
      <xdr:col>10</xdr:col>
      <xdr:colOff>34290</xdr:colOff>
      <xdr:row>319</xdr:row>
      <xdr:rowOff>168275</xdr:rowOff>
    </xdr:to>
    <xdr:sp>
      <xdr:nvSpPr>
        <xdr:cNvPr id="2759" name="Host Control  2"/>
        <xdr:cNvSpPr/>
      </xdr:nvSpPr>
      <xdr:spPr>
        <a:xfrm>
          <a:off x="5472430" y="105200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319</xdr:row>
      <xdr:rowOff>19050</xdr:rowOff>
    </xdr:from>
    <xdr:to>
      <xdr:col>10</xdr:col>
      <xdr:colOff>34290</xdr:colOff>
      <xdr:row>320</xdr:row>
      <xdr:rowOff>187325</xdr:rowOff>
    </xdr:to>
    <xdr:sp>
      <xdr:nvSpPr>
        <xdr:cNvPr id="2760" name="Host Control  2"/>
        <xdr:cNvSpPr/>
      </xdr:nvSpPr>
      <xdr:spPr>
        <a:xfrm>
          <a:off x="5472430" y="1055306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319</xdr:row>
      <xdr:rowOff>19050</xdr:rowOff>
    </xdr:from>
    <xdr:to>
      <xdr:col>10</xdr:col>
      <xdr:colOff>34290</xdr:colOff>
      <xdr:row>320</xdr:row>
      <xdr:rowOff>168275</xdr:rowOff>
    </xdr:to>
    <xdr:sp>
      <xdr:nvSpPr>
        <xdr:cNvPr id="2761" name="Host Control  2"/>
        <xdr:cNvSpPr/>
      </xdr:nvSpPr>
      <xdr:spPr>
        <a:xfrm>
          <a:off x="5472430" y="105530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320</xdr:row>
      <xdr:rowOff>19050</xdr:rowOff>
    </xdr:from>
    <xdr:to>
      <xdr:col>10</xdr:col>
      <xdr:colOff>34290</xdr:colOff>
      <xdr:row>321</xdr:row>
      <xdr:rowOff>187325</xdr:rowOff>
    </xdr:to>
    <xdr:sp>
      <xdr:nvSpPr>
        <xdr:cNvPr id="2762" name="Host Control  2"/>
        <xdr:cNvSpPr/>
      </xdr:nvSpPr>
      <xdr:spPr>
        <a:xfrm>
          <a:off x="5472430" y="1058608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2763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2764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2765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2766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2767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2768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5080</xdr:colOff>
      <xdr:row>321</xdr:row>
      <xdr:rowOff>50800</xdr:rowOff>
    </xdr:to>
    <xdr:sp>
      <xdr:nvSpPr>
        <xdr:cNvPr id="2769" name="Host Control  1"/>
        <xdr:cNvSpPr/>
      </xdr:nvSpPr>
      <xdr:spPr>
        <a:xfrm>
          <a:off x="5443855" y="10584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5080</xdr:colOff>
      <xdr:row>321</xdr:row>
      <xdr:rowOff>50800</xdr:rowOff>
    </xdr:to>
    <xdr:sp>
      <xdr:nvSpPr>
        <xdr:cNvPr id="2770" name="Host Control  2"/>
        <xdr:cNvSpPr/>
      </xdr:nvSpPr>
      <xdr:spPr>
        <a:xfrm>
          <a:off x="5443855" y="10584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5080</xdr:colOff>
      <xdr:row>322</xdr:row>
      <xdr:rowOff>50800</xdr:rowOff>
    </xdr:to>
    <xdr:sp>
      <xdr:nvSpPr>
        <xdr:cNvPr id="2771" name="Host Control  1"/>
        <xdr:cNvSpPr/>
      </xdr:nvSpPr>
      <xdr:spPr>
        <a:xfrm>
          <a:off x="5443855" y="10617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5080</xdr:colOff>
      <xdr:row>322</xdr:row>
      <xdr:rowOff>50800</xdr:rowOff>
    </xdr:to>
    <xdr:sp>
      <xdr:nvSpPr>
        <xdr:cNvPr id="2772" name="Host Control  2"/>
        <xdr:cNvSpPr/>
      </xdr:nvSpPr>
      <xdr:spPr>
        <a:xfrm>
          <a:off x="5443855" y="10617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320</xdr:row>
      <xdr:rowOff>19050</xdr:rowOff>
    </xdr:from>
    <xdr:to>
      <xdr:col>10</xdr:col>
      <xdr:colOff>34290</xdr:colOff>
      <xdr:row>321</xdr:row>
      <xdr:rowOff>168275</xdr:rowOff>
    </xdr:to>
    <xdr:sp>
      <xdr:nvSpPr>
        <xdr:cNvPr id="2773" name="Host Control  2"/>
        <xdr:cNvSpPr/>
      </xdr:nvSpPr>
      <xdr:spPr>
        <a:xfrm>
          <a:off x="5472430" y="105860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321</xdr:row>
      <xdr:rowOff>19050</xdr:rowOff>
    </xdr:from>
    <xdr:to>
      <xdr:col>10</xdr:col>
      <xdr:colOff>34290</xdr:colOff>
      <xdr:row>322</xdr:row>
      <xdr:rowOff>187325</xdr:rowOff>
    </xdr:to>
    <xdr:sp>
      <xdr:nvSpPr>
        <xdr:cNvPr id="2774" name="Host Control  2"/>
        <xdr:cNvSpPr/>
      </xdr:nvSpPr>
      <xdr:spPr>
        <a:xfrm>
          <a:off x="5472430" y="1061910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321</xdr:row>
      <xdr:rowOff>19050</xdr:rowOff>
    </xdr:from>
    <xdr:to>
      <xdr:col>10</xdr:col>
      <xdr:colOff>34290</xdr:colOff>
      <xdr:row>322</xdr:row>
      <xdr:rowOff>168275</xdr:rowOff>
    </xdr:to>
    <xdr:sp>
      <xdr:nvSpPr>
        <xdr:cNvPr id="2775" name="Host Control  2"/>
        <xdr:cNvSpPr/>
      </xdr:nvSpPr>
      <xdr:spPr>
        <a:xfrm>
          <a:off x="5472430" y="106191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322</xdr:row>
      <xdr:rowOff>19050</xdr:rowOff>
    </xdr:from>
    <xdr:to>
      <xdr:col>10</xdr:col>
      <xdr:colOff>34290</xdr:colOff>
      <xdr:row>323</xdr:row>
      <xdr:rowOff>168275</xdr:rowOff>
    </xdr:to>
    <xdr:sp>
      <xdr:nvSpPr>
        <xdr:cNvPr id="2776" name="Host Control  2"/>
        <xdr:cNvSpPr/>
      </xdr:nvSpPr>
      <xdr:spPr>
        <a:xfrm>
          <a:off x="5472430" y="106521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2777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2778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2779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2780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2781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2782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5080</xdr:colOff>
      <xdr:row>323</xdr:row>
      <xdr:rowOff>50800</xdr:rowOff>
    </xdr:to>
    <xdr:sp>
      <xdr:nvSpPr>
        <xdr:cNvPr id="2783" name="Host Control  1"/>
        <xdr:cNvSpPr/>
      </xdr:nvSpPr>
      <xdr:spPr>
        <a:xfrm>
          <a:off x="5443855" y="10650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5080</xdr:colOff>
      <xdr:row>323</xdr:row>
      <xdr:rowOff>50800</xdr:rowOff>
    </xdr:to>
    <xdr:sp>
      <xdr:nvSpPr>
        <xdr:cNvPr id="2784" name="Host Control  2"/>
        <xdr:cNvSpPr/>
      </xdr:nvSpPr>
      <xdr:spPr>
        <a:xfrm>
          <a:off x="5443855" y="10650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5080</xdr:colOff>
      <xdr:row>324</xdr:row>
      <xdr:rowOff>50800</xdr:rowOff>
    </xdr:to>
    <xdr:sp>
      <xdr:nvSpPr>
        <xdr:cNvPr id="2785" name="Host Control  1"/>
        <xdr:cNvSpPr/>
      </xdr:nvSpPr>
      <xdr:spPr>
        <a:xfrm>
          <a:off x="5443855" y="10683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5080</xdr:colOff>
      <xdr:row>324</xdr:row>
      <xdr:rowOff>50800</xdr:rowOff>
    </xdr:to>
    <xdr:sp>
      <xdr:nvSpPr>
        <xdr:cNvPr id="2786" name="Host Control  2"/>
        <xdr:cNvSpPr/>
      </xdr:nvSpPr>
      <xdr:spPr>
        <a:xfrm>
          <a:off x="5443855" y="10683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321</xdr:row>
      <xdr:rowOff>19050</xdr:rowOff>
    </xdr:from>
    <xdr:to>
      <xdr:col>10</xdr:col>
      <xdr:colOff>34290</xdr:colOff>
      <xdr:row>322</xdr:row>
      <xdr:rowOff>168275</xdr:rowOff>
    </xdr:to>
    <xdr:sp>
      <xdr:nvSpPr>
        <xdr:cNvPr id="2787" name="Host Control  2"/>
        <xdr:cNvSpPr/>
      </xdr:nvSpPr>
      <xdr:spPr>
        <a:xfrm>
          <a:off x="5472430" y="106191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322</xdr:row>
      <xdr:rowOff>19050</xdr:rowOff>
    </xdr:from>
    <xdr:to>
      <xdr:col>10</xdr:col>
      <xdr:colOff>34290</xdr:colOff>
      <xdr:row>323</xdr:row>
      <xdr:rowOff>168275</xdr:rowOff>
    </xdr:to>
    <xdr:sp>
      <xdr:nvSpPr>
        <xdr:cNvPr id="2788" name="Host Control  2"/>
        <xdr:cNvSpPr/>
      </xdr:nvSpPr>
      <xdr:spPr>
        <a:xfrm>
          <a:off x="5472430" y="106521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322</xdr:row>
      <xdr:rowOff>19050</xdr:rowOff>
    </xdr:from>
    <xdr:to>
      <xdr:col>10</xdr:col>
      <xdr:colOff>34290</xdr:colOff>
      <xdr:row>323</xdr:row>
      <xdr:rowOff>149225</xdr:rowOff>
    </xdr:to>
    <xdr:sp>
      <xdr:nvSpPr>
        <xdr:cNvPr id="2789" name="Host Control  2"/>
        <xdr:cNvSpPr/>
      </xdr:nvSpPr>
      <xdr:spPr>
        <a:xfrm>
          <a:off x="5472430" y="1065212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323</xdr:row>
      <xdr:rowOff>19050</xdr:rowOff>
    </xdr:from>
    <xdr:to>
      <xdr:col>10</xdr:col>
      <xdr:colOff>34290</xdr:colOff>
      <xdr:row>324</xdr:row>
      <xdr:rowOff>168275</xdr:rowOff>
    </xdr:to>
    <xdr:sp>
      <xdr:nvSpPr>
        <xdr:cNvPr id="2790" name="Host Control  2"/>
        <xdr:cNvSpPr/>
      </xdr:nvSpPr>
      <xdr:spPr>
        <a:xfrm>
          <a:off x="5472430" y="106851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2791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2792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2793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2794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2795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2796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5080</xdr:colOff>
      <xdr:row>324</xdr:row>
      <xdr:rowOff>50800</xdr:rowOff>
    </xdr:to>
    <xdr:sp>
      <xdr:nvSpPr>
        <xdr:cNvPr id="2797" name="Host Control  1"/>
        <xdr:cNvSpPr/>
      </xdr:nvSpPr>
      <xdr:spPr>
        <a:xfrm>
          <a:off x="5443855" y="10683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5080</xdr:colOff>
      <xdr:row>324</xdr:row>
      <xdr:rowOff>50800</xdr:rowOff>
    </xdr:to>
    <xdr:sp>
      <xdr:nvSpPr>
        <xdr:cNvPr id="2798" name="Host Control  2"/>
        <xdr:cNvSpPr/>
      </xdr:nvSpPr>
      <xdr:spPr>
        <a:xfrm>
          <a:off x="5443855" y="10683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5080</xdr:colOff>
      <xdr:row>325</xdr:row>
      <xdr:rowOff>50800</xdr:rowOff>
    </xdr:to>
    <xdr:sp>
      <xdr:nvSpPr>
        <xdr:cNvPr id="2799" name="Host Control  1"/>
        <xdr:cNvSpPr/>
      </xdr:nvSpPr>
      <xdr:spPr>
        <a:xfrm>
          <a:off x="5443855" y="10716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5080</xdr:colOff>
      <xdr:row>325</xdr:row>
      <xdr:rowOff>50800</xdr:rowOff>
    </xdr:to>
    <xdr:sp>
      <xdr:nvSpPr>
        <xdr:cNvPr id="2800" name="Host Control  2"/>
        <xdr:cNvSpPr/>
      </xdr:nvSpPr>
      <xdr:spPr>
        <a:xfrm>
          <a:off x="5443855" y="10716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322</xdr:row>
      <xdr:rowOff>19050</xdr:rowOff>
    </xdr:from>
    <xdr:to>
      <xdr:col>10</xdr:col>
      <xdr:colOff>34290</xdr:colOff>
      <xdr:row>323</xdr:row>
      <xdr:rowOff>149225</xdr:rowOff>
    </xdr:to>
    <xdr:sp>
      <xdr:nvSpPr>
        <xdr:cNvPr id="2801" name="Host Control  2"/>
        <xdr:cNvSpPr/>
      </xdr:nvSpPr>
      <xdr:spPr>
        <a:xfrm>
          <a:off x="5472430" y="1065212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323</xdr:row>
      <xdr:rowOff>19050</xdr:rowOff>
    </xdr:from>
    <xdr:to>
      <xdr:col>10</xdr:col>
      <xdr:colOff>34290</xdr:colOff>
      <xdr:row>324</xdr:row>
      <xdr:rowOff>168275</xdr:rowOff>
    </xdr:to>
    <xdr:sp>
      <xdr:nvSpPr>
        <xdr:cNvPr id="2802" name="Host Control  2"/>
        <xdr:cNvSpPr/>
      </xdr:nvSpPr>
      <xdr:spPr>
        <a:xfrm>
          <a:off x="5472430" y="106851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323</xdr:row>
      <xdr:rowOff>19050</xdr:rowOff>
    </xdr:from>
    <xdr:to>
      <xdr:col>10</xdr:col>
      <xdr:colOff>34290</xdr:colOff>
      <xdr:row>324</xdr:row>
      <xdr:rowOff>149225</xdr:rowOff>
    </xdr:to>
    <xdr:sp>
      <xdr:nvSpPr>
        <xdr:cNvPr id="2803" name="Host Control  2"/>
        <xdr:cNvSpPr/>
      </xdr:nvSpPr>
      <xdr:spPr>
        <a:xfrm>
          <a:off x="5472430" y="1068514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324</xdr:row>
      <xdr:rowOff>19050</xdr:rowOff>
    </xdr:from>
    <xdr:to>
      <xdr:col>10</xdr:col>
      <xdr:colOff>34290</xdr:colOff>
      <xdr:row>325</xdr:row>
      <xdr:rowOff>187325</xdr:rowOff>
    </xdr:to>
    <xdr:sp>
      <xdr:nvSpPr>
        <xdr:cNvPr id="2804" name="Host Control  2"/>
        <xdr:cNvSpPr/>
      </xdr:nvSpPr>
      <xdr:spPr>
        <a:xfrm>
          <a:off x="5472430" y="1071816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2805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2806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2807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2808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2809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2810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5080</xdr:colOff>
      <xdr:row>325</xdr:row>
      <xdr:rowOff>50800</xdr:rowOff>
    </xdr:to>
    <xdr:sp>
      <xdr:nvSpPr>
        <xdr:cNvPr id="2811" name="Host Control  1"/>
        <xdr:cNvSpPr/>
      </xdr:nvSpPr>
      <xdr:spPr>
        <a:xfrm>
          <a:off x="5443855" y="10716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5080</xdr:colOff>
      <xdr:row>325</xdr:row>
      <xdr:rowOff>50800</xdr:rowOff>
    </xdr:to>
    <xdr:sp>
      <xdr:nvSpPr>
        <xdr:cNvPr id="2812" name="Host Control  2"/>
        <xdr:cNvSpPr/>
      </xdr:nvSpPr>
      <xdr:spPr>
        <a:xfrm>
          <a:off x="5443855" y="10716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5080</xdr:colOff>
      <xdr:row>326</xdr:row>
      <xdr:rowOff>50800</xdr:rowOff>
    </xdr:to>
    <xdr:sp>
      <xdr:nvSpPr>
        <xdr:cNvPr id="2813" name="Host Control  1"/>
        <xdr:cNvSpPr/>
      </xdr:nvSpPr>
      <xdr:spPr>
        <a:xfrm>
          <a:off x="5443855" y="10749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5080</xdr:colOff>
      <xdr:row>326</xdr:row>
      <xdr:rowOff>50800</xdr:rowOff>
    </xdr:to>
    <xdr:sp>
      <xdr:nvSpPr>
        <xdr:cNvPr id="2814" name="Host Control  2"/>
        <xdr:cNvSpPr/>
      </xdr:nvSpPr>
      <xdr:spPr>
        <a:xfrm>
          <a:off x="5443855" y="10749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323</xdr:row>
      <xdr:rowOff>19050</xdr:rowOff>
    </xdr:from>
    <xdr:to>
      <xdr:col>10</xdr:col>
      <xdr:colOff>34290</xdr:colOff>
      <xdr:row>324</xdr:row>
      <xdr:rowOff>149225</xdr:rowOff>
    </xdr:to>
    <xdr:sp>
      <xdr:nvSpPr>
        <xdr:cNvPr id="2815" name="Host Control  2"/>
        <xdr:cNvSpPr/>
      </xdr:nvSpPr>
      <xdr:spPr>
        <a:xfrm>
          <a:off x="5472430" y="1068514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324</xdr:row>
      <xdr:rowOff>19050</xdr:rowOff>
    </xdr:from>
    <xdr:to>
      <xdr:col>10</xdr:col>
      <xdr:colOff>34290</xdr:colOff>
      <xdr:row>325</xdr:row>
      <xdr:rowOff>187325</xdr:rowOff>
    </xdr:to>
    <xdr:sp>
      <xdr:nvSpPr>
        <xdr:cNvPr id="2816" name="Host Control  2"/>
        <xdr:cNvSpPr/>
      </xdr:nvSpPr>
      <xdr:spPr>
        <a:xfrm>
          <a:off x="5472430" y="1071816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324</xdr:row>
      <xdr:rowOff>19050</xdr:rowOff>
    </xdr:from>
    <xdr:to>
      <xdr:col>10</xdr:col>
      <xdr:colOff>34290</xdr:colOff>
      <xdr:row>325</xdr:row>
      <xdr:rowOff>168275</xdr:rowOff>
    </xdr:to>
    <xdr:sp>
      <xdr:nvSpPr>
        <xdr:cNvPr id="2817" name="Host Control  2"/>
        <xdr:cNvSpPr/>
      </xdr:nvSpPr>
      <xdr:spPr>
        <a:xfrm>
          <a:off x="5472430" y="107181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325</xdr:row>
      <xdr:rowOff>19050</xdr:rowOff>
    </xdr:from>
    <xdr:to>
      <xdr:col>10</xdr:col>
      <xdr:colOff>34290</xdr:colOff>
      <xdr:row>326</xdr:row>
      <xdr:rowOff>168275</xdr:rowOff>
    </xdr:to>
    <xdr:sp>
      <xdr:nvSpPr>
        <xdr:cNvPr id="2818" name="Host Control  2"/>
        <xdr:cNvSpPr/>
      </xdr:nvSpPr>
      <xdr:spPr>
        <a:xfrm>
          <a:off x="5472430" y="107511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2819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2820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2821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2822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2823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2824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5080</xdr:colOff>
      <xdr:row>326</xdr:row>
      <xdr:rowOff>50800</xdr:rowOff>
    </xdr:to>
    <xdr:sp>
      <xdr:nvSpPr>
        <xdr:cNvPr id="2825" name="Host Control  1"/>
        <xdr:cNvSpPr/>
      </xdr:nvSpPr>
      <xdr:spPr>
        <a:xfrm>
          <a:off x="5443855" y="10749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5080</xdr:colOff>
      <xdr:row>326</xdr:row>
      <xdr:rowOff>50800</xdr:rowOff>
    </xdr:to>
    <xdr:sp>
      <xdr:nvSpPr>
        <xdr:cNvPr id="2826" name="Host Control  2"/>
        <xdr:cNvSpPr/>
      </xdr:nvSpPr>
      <xdr:spPr>
        <a:xfrm>
          <a:off x="5443855" y="10749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5080</xdr:colOff>
      <xdr:row>327</xdr:row>
      <xdr:rowOff>50800</xdr:rowOff>
    </xdr:to>
    <xdr:sp>
      <xdr:nvSpPr>
        <xdr:cNvPr id="2827" name="Host Control  1"/>
        <xdr:cNvSpPr/>
      </xdr:nvSpPr>
      <xdr:spPr>
        <a:xfrm>
          <a:off x="5443855" y="10782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5080</xdr:colOff>
      <xdr:row>327</xdr:row>
      <xdr:rowOff>50800</xdr:rowOff>
    </xdr:to>
    <xdr:sp>
      <xdr:nvSpPr>
        <xdr:cNvPr id="2828" name="Host Control  2"/>
        <xdr:cNvSpPr/>
      </xdr:nvSpPr>
      <xdr:spPr>
        <a:xfrm>
          <a:off x="5443855" y="10782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325</xdr:row>
      <xdr:rowOff>19050</xdr:rowOff>
    </xdr:from>
    <xdr:to>
      <xdr:col>10</xdr:col>
      <xdr:colOff>34290</xdr:colOff>
      <xdr:row>326</xdr:row>
      <xdr:rowOff>149225</xdr:rowOff>
    </xdr:to>
    <xdr:sp>
      <xdr:nvSpPr>
        <xdr:cNvPr id="2829" name="Host Control  2"/>
        <xdr:cNvSpPr/>
      </xdr:nvSpPr>
      <xdr:spPr>
        <a:xfrm>
          <a:off x="5472430" y="1075118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326</xdr:row>
      <xdr:rowOff>19050</xdr:rowOff>
    </xdr:from>
    <xdr:to>
      <xdr:col>10</xdr:col>
      <xdr:colOff>34290</xdr:colOff>
      <xdr:row>327</xdr:row>
      <xdr:rowOff>168275</xdr:rowOff>
    </xdr:to>
    <xdr:sp>
      <xdr:nvSpPr>
        <xdr:cNvPr id="2830" name="Host Control  2"/>
        <xdr:cNvSpPr/>
      </xdr:nvSpPr>
      <xdr:spPr>
        <a:xfrm>
          <a:off x="5472430" y="107842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326</xdr:row>
      <xdr:rowOff>19050</xdr:rowOff>
    </xdr:from>
    <xdr:to>
      <xdr:col>10</xdr:col>
      <xdr:colOff>34290</xdr:colOff>
      <xdr:row>327</xdr:row>
      <xdr:rowOff>149225</xdr:rowOff>
    </xdr:to>
    <xdr:sp>
      <xdr:nvSpPr>
        <xdr:cNvPr id="2831" name="Host Control  2"/>
        <xdr:cNvSpPr/>
      </xdr:nvSpPr>
      <xdr:spPr>
        <a:xfrm>
          <a:off x="5472430" y="1078420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327</xdr:row>
      <xdr:rowOff>19050</xdr:rowOff>
    </xdr:from>
    <xdr:to>
      <xdr:col>10</xdr:col>
      <xdr:colOff>34290</xdr:colOff>
      <xdr:row>328</xdr:row>
      <xdr:rowOff>168275</xdr:rowOff>
    </xdr:to>
    <xdr:sp>
      <xdr:nvSpPr>
        <xdr:cNvPr id="2832" name="Host Control  2"/>
        <xdr:cNvSpPr/>
      </xdr:nvSpPr>
      <xdr:spPr>
        <a:xfrm>
          <a:off x="5472430" y="108172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2833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2834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2835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2836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2837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2838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5080</xdr:colOff>
      <xdr:row>328</xdr:row>
      <xdr:rowOff>50800</xdr:rowOff>
    </xdr:to>
    <xdr:sp>
      <xdr:nvSpPr>
        <xdr:cNvPr id="2839" name="Host Control  1"/>
        <xdr:cNvSpPr/>
      </xdr:nvSpPr>
      <xdr:spPr>
        <a:xfrm>
          <a:off x="5443855" y="10815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5080</xdr:colOff>
      <xdr:row>328</xdr:row>
      <xdr:rowOff>50800</xdr:rowOff>
    </xdr:to>
    <xdr:sp>
      <xdr:nvSpPr>
        <xdr:cNvPr id="2840" name="Host Control  2"/>
        <xdr:cNvSpPr/>
      </xdr:nvSpPr>
      <xdr:spPr>
        <a:xfrm>
          <a:off x="5443855" y="10815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5080</xdr:colOff>
      <xdr:row>329</xdr:row>
      <xdr:rowOff>50800</xdr:rowOff>
    </xdr:to>
    <xdr:sp>
      <xdr:nvSpPr>
        <xdr:cNvPr id="2841" name="Host Control  1"/>
        <xdr:cNvSpPr/>
      </xdr:nvSpPr>
      <xdr:spPr>
        <a:xfrm>
          <a:off x="5443855" y="10848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5080</xdr:colOff>
      <xdr:row>329</xdr:row>
      <xdr:rowOff>50800</xdr:rowOff>
    </xdr:to>
    <xdr:sp>
      <xdr:nvSpPr>
        <xdr:cNvPr id="2842" name="Host Control  2"/>
        <xdr:cNvSpPr/>
      </xdr:nvSpPr>
      <xdr:spPr>
        <a:xfrm>
          <a:off x="5443855" y="10848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329</xdr:row>
      <xdr:rowOff>19050</xdr:rowOff>
    </xdr:from>
    <xdr:to>
      <xdr:col>10</xdr:col>
      <xdr:colOff>34290</xdr:colOff>
      <xdr:row>330</xdr:row>
      <xdr:rowOff>168275</xdr:rowOff>
    </xdr:to>
    <xdr:sp>
      <xdr:nvSpPr>
        <xdr:cNvPr id="2843" name="Host Control  2"/>
        <xdr:cNvSpPr/>
      </xdr:nvSpPr>
      <xdr:spPr>
        <a:xfrm>
          <a:off x="5472430" y="108832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330</xdr:row>
      <xdr:rowOff>19050</xdr:rowOff>
    </xdr:from>
    <xdr:to>
      <xdr:col>10</xdr:col>
      <xdr:colOff>34290</xdr:colOff>
      <xdr:row>331</xdr:row>
      <xdr:rowOff>168275</xdr:rowOff>
    </xdr:to>
    <xdr:sp>
      <xdr:nvSpPr>
        <xdr:cNvPr id="2844" name="Host Control  2"/>
        <xdr:cNvSpPr/>
      </xdr:nvSpPr>
      <xdr:spPr>
        <a:xfrm>
          <a:off x="5472430" y="109162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330</xdr:row>
      <xdr:rowOff>19050</xdr:rowOff>
    </xdr:from>
    <xdr:to>
      <xdr:col>10</xdr:col>
      <xdr:colOff>34290</xdr:colOff>
      <xdr:row>331</xdr:row>
      <xdr:rowOff>149225</xdr:rowOff>
    </xdr:to>
    <xdr:sp>
      <xdr:nvSpPr>
        <xdr:cNvPr id="2845" name="Host Control  2"/>
        <xdr:cNvSpPr/>
      </xdr:nvSpPr>
      <xdr:spPr>
        <a:xfrm>
          <a:off x="5472430" y="109162850"/>
          <a:ext cx="60896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331</xdr:row>
      <xdr:rowOff>19050</xdr:rowOff>
    </xdr:from>
    <xdr:to>
      <xdr:col>10</xdr:col>
      <xdr:colOff>34290</xdr:colOff>
      <xdr:row>332</xdr:row>
      <xdr:rowOff>187325</xdr:rowOff>
    </xdr:to>
    <xdr:sp>
      <xdr:nvSpPr>
        <xdr:cNvPr id="2846" name="Host Control  2"/>
        <xdr:cNvSpPr/>
      </xdr:nvSpPr>
      <xdr:spPr>
        <a:xfrm>
          <a:off x="5472430" y="1094930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2847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2848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2849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285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2851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2852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5080</xdr:colOff>
      <xdr:row>332</xdr:row>
      <xdr:rowOff>50800</xdr:rowOff>
    </xdr:to>
    <xdr:sp>
      <xdr:nvSpPr>
        <xdr:cNvPr id="2853" name="Host Control  1"/>
        <xdr:cNvSpPr/>
      </xdr:nvSpPr>
      <xdr:spPr>
        <a:xfrm>
          <a:off x="5443855" y="10947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5080</xdr:colOff>
      <xdr:row>332</xdr:row>
      <xdr:rowOff>50800</xdr:rowOff>
    </xdr:to>
    <xdr:sp>
      <xdr:nvSpPr>
        <xdr:cNvPr id="2854" name="Host Control  2"/>
        <xdr:cNvSpPr/>
      </xdr:nvSpPr>
      <xdr:spPr>
        <a:xfrm>
          <a:off x="5443855" y="10947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5080</xdr:colOff>
      <xdr:row>333</xdr:row>
      <xdr:rowOff>50800</xdr:rowOff>
    </xdr:to>
    <xdr:sp>
      <xdr:nvSpPr>
        <xdr:cNvPr id="2855" name="Host Control  1"/>
        <xdr:cNvSpPr/>
      </xdr:nvSpPr>
      <xdr:spPr>
        <a:xfrm>
          <a:off x="5443855" y="10980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5080</xdr:colOff>
      <xdr:row>333</xdr:row>
      <xdr:rowOff>50800</xdr:rowOff>
    </xdr:to>
    <xdr:sp>
      <xdr:nvSpPr>
        <xdr:cNvPr id="2856" name="Host Control  2"/>
        <xdr:cNvSpPr/>
      </xdr:nvSpPr>
      <xdr:spPr>
        <a:xfrm>
          <a:off x="5443855" y="10980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346</xdr:row>
      <xdr:rowOff>19050</xdr:rowOff>
    </xdr:from>
    <xdr:to>
      <xdr:col>10</xdr:col>
      <xdr:colOff>34290</xdr:colOff>
      <xdr:row>347</xdr:row>
      <xdr:rowOff>168275</xdr:rowOff>
    </xdr:to>
    <xdr:sp>
      <xdr:nvSpPr>
        <xdr:cNvPr id="2857" name="Host Control  2"/>
        <xdr:cNvSpPr/>
      </xdr:nvSpPr>
      <xdr:spPr>
        <a:xfrm>
          <a:off x="5472430" y="1144460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347</xdr:row>
      <xdr:rowOff>19050</xdr:rowOff>
    </xdr:from>
    <xdr:to>
      <xdr:col>10</xdr:col>
      <xdr:colOff>34290</xdr:colOff>
      <xdr:row>348</xdr:row>
      <xdr:rowOff>187325</xdr:rowOff>
    </xdr:to>
    <xdr:sp>
      <xdr:nvSpPr>
        <xdr:cNvPr id="2858" name="Host Control  2"/>
        <xdr:cNvSpPr/>
      </xdr:nvSpPr>
      <xdr:spPr>
        <a:xfrm>
          <a:off x="5472430" y="1147762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347</xdr:row>
      <xdr:rowOff>19050</xdr:rowOff>
    </xdr:from>
    <xdr:to>
      <xdr:col>10</xdr:col>
      <xdr:colOff>34290</xdr:colOff>
      <xdr:row>348</xdr:row>
      <xdr:rowOff>168275</xdr:rowOff>
    </xdr:to>
    <xdr:sp>
      <xdr:nvSpPr>
        <xdr:cNvPr id="2859" name="Host Control  2"/>
        <xdr:cNvSpPr/>
      </xdr:nvSpPr>
      <xdr:spPr>
        <a:xfrm>
          <a:off x="5472430" y="1147762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348</xdr:row>
      <xdr:rowOff>19050</xdr:rowOff>
    </xdr:from>
    <xdr:to>
      <xdr:col>10</xdr:col>
      <xdr:colOff>34290</xdr:colOff>
      <xdr:row>349</xdr:row>
      <xdr:rowOff>187325</xdr:rowOff>
    </xdr:to>
    <xdr:sp>
      <xdr:nvSpPr>
        <xdr:cNvPr id="2860" name="Host Control  2"/>
        <xdr:cNvSpPr/>
      </xdr:nvSpPr>
      <xdr:spPr>
        <a:xfrm>
          <a:off x="5472430" y="1151064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286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2862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2863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2864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2865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286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5080</xdr:colOff>
      <xdr:row>349</xdr:row>
      <xdr:rowOff>50800</xdr:rowOff>
    </xdr:to>
    <xdr:sp>
      <xdr:nvSpPr>
        <xdr:cNvPr id="2867" name="Host Control  1"/>
        <xdr:cNvSpPr/>
      </xdr:nvSpPr>
      <xdr:spPr>
        <a:xfrm>
          <a:off x="5443855" y="115087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5080</xdr:colOff>
      <xdr:row>349</xdr:row>
      <xdr:rowOff>50800</xdr:rowOff>
    </xdr:to>
    <xdr:sp>
      <xdr:nvSpPr>
        <xdr:cNvPr id="2868" name="Host Control  2"/>
        <xdr:cNvSpPr/>
      </xdr:nvSpPr>
      <xdr:spPr>
        <a:xfrm>
          <a:off x="5443855" y="115087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5080</xdr:colOff>
      <xdr:row>350</xdr:row>
      <xdr:rowOff>50800</xdr:rowOff>
    </xdr:to>
    <xdr:sp>
      <xdr:nvSpPr>
        <xdr:cNvPr id="2869" name="Host Control  1"/>
        <xdr:cNvSpPr/>
      </xdr:nvSpPr>
      <xdr:spPr>
        <a:xfrm>
          <a:off x="5443855" y="11541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5080</xdr:colOff>
      <xdr:row>350</xdr:row>
      <xdr:rowOff>50800</xdr:rowOff>
    </xdr:to>
    <xdr:sp>
      <xdr:nvSpPr>
        <xdr:cNvPr id="2870" name="Host Control  2"/>
        <xdr:cNvSpPr/>
      </xdr:nvSpPr>
      <xdr:spPr>
        <a:xfrm>
          <a:off x="5443855" y="11541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389</xdr:row>
      <xdr:rowOff>19050</xdr:rowOff>
    </xdr:from>
    <xdr:to>
      <xdr:col>10</xdr:col>
      <xdr:colOff>34290</xdr:colOff>
      <xdr:row>390</xdr:row>
      <xdr:rowOff>168275</xdr:rowOff>
    </xdr:to>
    <xdr:sp>
      <xdr:nvSpPr>
        <xdr:cNvPr id="2871" name="Host Control  2"/>
        <xdr:cNvSpPr/>
      </xdr:nvSpPr>
      <xdr:spPr>
        <a:xfrm>
          <a:off x="5472430" y="128644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390</xdr:row>
      <xdr:rowOff>19050</xdr:rowOff>
    </xdr:from>
    <xdr:to>
      <xdr:col>10</xdr:col>
      <xdr:colOff>34290</xdr:colOff>
      <xdr:row>391</xdr:row>
      <xdr:rowOff>187325</xdr:rowOff>
    </xdr:to>
    <xdr:sp>
      <xdr:nvSpPr>
        <xdr:cNvPr id="2872" name="Host Control  2"/>
        <xdr:cNvSpPr/>
      </xdr:nvSpPr>
      <xdr:spPr>
        <a:xfrm>
          <a:off x="5472430" y="1289748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390</xdr:row>
      <xdr:rowOff>19050</xdr:rowOff>
    </xdr:from>
    <xdr:to>
      <xdr:col>10</xdr:col>
      <xdr:colOff>34290</xdr:colOff>
      <xdr:row>391</xdr:row>
      <xdr:rowOff>168275</xdr:rowOff>
    </xdr:to>
    <xdr:sp>
      <xdr:nvSpPr>
        <xdr:cNvPr id="2873" name="Host Control  2"/>
        <xdr:cNvSpPr/>
      </xdr:nvSpPr>
      <xdr:spPr>
        <a:xfrm>
          <a:off x="5472430" y="1289748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391</xdr:row>
      <xdr:rowOff>19050</xdr:rowOff>
    </xdr:from>
    <xdr:to>
      <xdr:col>10</xdr:col>
      <xdr:colOff>34290</xdr:colOff>
      <xdr:row>392</xdr:row>
      <xdr:rowOff>187325</xdr:rowOff>
    </xdr:to>
    <xdr:sp>
      <xdr:nvSpPr>
        <xdr:cNvPr id="2874" name="Host Control  2"/>
        <xdr:cNvSpPr/>
      </xdr:nvSpPr>
      <xdr:spPr>
        <a:xfrm>
          <a:off x="5472430" y="1293050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287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2876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2877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287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2879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288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5080</xdr:colOff>
      <xdr:row>392</xdr:row>
      <xdr:rowOff>50800</xdr:rowOff>
    </xdr:to>
    <xdr:sp>
      <xdr:nvSpPr>
        <xdr:cNvPr id="2881" name="Host Control  1"/>
        <xdr:cNvSpPr/>
      </xdr:nvSpPr>
      <xdr:spPr>
        <a:xfrm>
          <a:off x="5443855" y="12928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5080</xdr:colOff>
      <xdr:row>392</xdr:row>
      <xdr:rowOff>50800</xdr:rowOff>
    </xdr:to>
    <xdr:sp>
      <xdr:nvSpPr>
        <xdr:cNvPr id="2882" name="Host Control  2"/>
        <xdr:cNvSpPr/>
      </xdr:nvSpPr>
      <xdr:spPr>
        <a:xfrm>
          <a:off x="5443855" y="12928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5080</xdr:colOff>
      <xdr:row>393</xdr:row>
      <xdr:rowOff>50800</xdr:rowOff>
    </xdr:to>
    <xdr:sp>
      <xdr:nvSpPr>
        <xdr:cNvPr id="2883" name="Host Control  1"/>
        <xdr:cNvSpPr/>
      </xdr:nvSpPr>
      <xdr:spPr>
        <a:xfrm>
          <a:off x="5443855" y="12961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5080</xdr:colOff>
      <xdr:row>393</xdr:row>
      <xdr:rowOff>50800</xdr:rowOff>
    </xdr:to>
    <xdr:sp>
      <xdr:nvSpPr>
        <xdr:cNvPr id="2884" name="Host Control  2"/>
        <xdr:cNvSpPr/>
      </xdr:nvSpPr>
      <xdr:spPr>
        <a:xfrm>
          <a:off x="5443855" y="12961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443</xdr:row>
      <xdr:rowOff>19050</xdr:rowOff>
    </xdr:from>
    <xdr:to>
      <xdr:col>10</xdr:col>
      <xdr:colOff>34290</xdr:colOff>
      <xdr:row>444</xdr:row>
      <xdr:rowOff>168275</xdr:rowOff>
    </xdr:to>
    <xdr:sp>
      <xdr:nvSpPr>
        <xdr:cNvPr id="2885" name="Host Control  2"/>
        <xdr:cNvSpPr/>
      </xdr:nvSpPr>
      <xdr:spPr>
        <a:xfrm>
          <a:off x="5472430" y="1464754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444</xdr:row>
      <xdr:rowOff>19050</xdr:rowOff>
    </xdr:from>
    <xdr:to>
      <xdr:col>10</xdr:col>
      <xdr:colOff>34290</xdr:colOff>
      <xdr:row>445</xdr:row>
      <xdr:rowOff>187325</xdr:rowOff>
    </xdr:to>
    <xdr:sp>
      <xdr:nvSpPr>
        <xdr:cNvPr id="2886" name="Host Control  2"/>
        <xdr:cNvSpPr/>
      </xdr:nvSpPr>
      <xdr:spPr>
        <a:xfrm>
          <a:off x="5472430" y="1468056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444</xdr:row>
      <xdr:rowOff>19050</xdr:rowOff>
    </xdr:from>
    <xdr:to>
      <xdr:col>10</xdr:col>
      <xdr:colOff>34290</xdr:colOff>
      <xdr:row>445</xdr:row>
      <xdr:rowOff>168275</xdr:rowOff>
    </xdr:to>
    <xdr:sp>
      <xdr:nvSpPr>
        <xdr:cNvPr id="2887" name="Host Control  2"/>
        <xdr:cNvSpPr/>
      </xdr:nvSpPr>
      <xdr:spPr>
        <a:xfrm>
          <a:off x="5472430" y="146805650"/>
          <a:ext cx="60896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</xdr:colOff>
      <xdr:row>445</xdr:row>
      <xdr:rowOff>19050</xdr:rowOff>
    </xdr:from>
    <xdr:to>
      <xdr:col>10</xdr:col>
      <xdr:colOff>34290</xdr:colOff>
      <xdr:row>446</xdr:row>
      <xdr:rowOff>187325</xdr:rowOff>
    </xdr:to>
    <xdr:sp>
      <xdr:nvSpPr>
        <xdr:cNvPr id="2888" name="Host Control  2"/>
        <xdr:cNvSpPr/>
      </xdr:nvSpPr>
      <xdr:spPr>
        <a:xfrm>
          <a:off x="5472430" y="147135850"/>
          <a:ext cx="60896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2889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2890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2891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2892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2893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2894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5080</xdr:colOff>
      <xdr:row>446</xdr:row>
      <xdr:rowOff>50800</xdr:rowOff>
    </xdr:to>
    <xdr:sp>
      <xdr:nvSpPr>
        <xdr:cNvPr id="2895" name="Host Control  1"/>
        <xdr:cNvSpPr/>
      </xdr:nvSpPr>
      <xdr:spPr>
        <a:xfrm>
          <a:off x="5443855" y="14711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5080</xdr:colOff>
      <xdr:row>446</xdr:row>
      <xdr:rowOff>50800</xdr:rowOff>
    </xdr:to>
    <xdr:sp>
      <xdr:nvSpPr>
        <xdr:cNvPr id="2896" name="Host Control  2"/>
        <xdr:cNvSpPr/>
      </xdr:nvSpPr>
      <xdr:spPr>
        <a:xfrm>
          <a:off x="5443855" y="14711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2897" name="Host Control  1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5080</xdr:colOff>
      <xdr:row>447</xdr:row>
      <xdr:rowOff>50800</xdr:rowOff>
    </xdr:to>
    <xdr:sp>
      <xdr:nvSpPr>
        <xdr:cNvPr id="2898" name="Host Control  2"/>
        <xdr:cNvSpPr/>
      </xdr:nvSpPr>
      <xdr:spPr>
        <a:xfrm>
          <a:off x="5443855" y="14744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289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290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2902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290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290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290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2907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290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2909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291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291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291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291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291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291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291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291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291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291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292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292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2922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292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2924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2925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292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292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292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292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2930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293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293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293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293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536</xdr:row>
      <xdr:rowOff>0</xdr:rowOff>
    </xdr:from>
    <xdr:to>
      <xdr:col>10</xdr:col>
      <xdr:colOff>6350</xdr:colOff>
      <xdr:row>536</xdr:row>
      <xdr:rowOff>171450</xdr:rowOff>
    </xdr:to>
    <xdr:sp>
      <xdr:nvSpPr>
        <xdr:cNvPr id="2935" name="Host Control  1"/>
        <xdr:cNvSpPr/>
      </xdr:nvSpPr>
      <xdr:spPr>
        <a:xfrm>
          <a:off x="5443855" y="17716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293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544</xdr:row>
      <xdr:rowOff>0</xdr:rowOff>
    </xdr:from>
    <xdr:to>
      <xdr:col>10</xdr:col>
      <xdr:colOff>6350</xdr:colOff>
      <xdr:row>544</xdr:row>
      <xdr:rowOff>171450</xdr:rowOff>
    </xdr:to>
    <xdr:sp>
      <xdr:nvSpPr>
        <xdr:cNvPr id="2938" name="Host Control  1"/>
        <xdr:cNvSpPr/>
      </xdr:nvSpPr>
      <xdr:spPr>
        <a:xfrm>
          <a:off x="5443855" y="17980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533</xdr:row>
      <xdr:rowOff>0</xdr:rowOff>
    </xdr:from>
    <xdr:to>
      <xdr:col>10</xdr:col>
      <xdr:colOff>6350</xdr:colOff>
      <xdr:row>533</xdr:row>
      <xdr:rowOff>171450</xdr:rowOff>
    </xdr:to>
    <xdr:sp>
      <xdr:nvSpPr>
        <xdr:cNvPr id="2939" name="Host Control  1"/>
        <xdr:cNvSpPr/>
      </xdr:nvSpPr>
      <xdr:spPr>
        <a:xfrm>
          <a:off x="5443855" y="17617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2940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545</xdr:row>
      <xdr:rowOff>0</xdr:rowOff>
    </xdr:from>
    <xdr:to>
      <xdr:col>10</xdr:col>
      <xdr:colOff>6350</xdr:colOff>
      <xdr:row>545</xdr:row>
      <xdr:rowOff>171450</xdr:rowOff>
    </xdr:to>
    <xdr:sp>
      <xdr:nvSpPr>
        <xdr:cNvPr id="2941" name="Host Control  1"/>
        <xdr:cNvSpPr/>
      </xdr:nvSpPr>
      <xdr:spPr>
        <a:xfrm>
          <a:off x="5443855" y="18013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534</xdr:row>
      <xdr:rowOff>0</xdr:rowOff>
    </xdr:from>
    <xdr:to>
      <xdr:col>10</xdr:col>
      <xdr:colOff>6350</xdr:colOff>
      <xdr:row>534</xdr:row>
      <xdr:rowOff>171450</xdr:rowOff>
    </xdr:to>
    <xdr:sp>
      <xdr:nvSpPr>
        <xdr:cNvPr id="2942" name="Host Control  1"/>
        <xdr:cNvSpPr/>
      </xdr:nvSpPr>
      <xdr:spPr>
        <a:xfrm>
          <a:off x="5443855" y="17650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2943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10</xdr:col>
      <xdr:colOff>6350</xdr:colOff>
      <xdr:row>542</xdr:row>
      <xdr:rowOff>171450</xdr:rowOff>
    </xdr:to>
    <xdr:sp>
      <xdr:nvSpPr>
        <xdr:cNvPr id="2944" name="Host Control  1"/>
        <xdr:cNvSpPr/>
      </xdr:nvSpPr>
      <xdr:spPr>
        <a:xfrm>
          <a:off x="5443855" y="17914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294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543</xdr:row>
      <xdr:rowOff>0</xdr:rowOff>
    </xdr:from>
    <xdr:to>
      <xdr:col>10</xdr:col>
      <xdr:colOff>6350</xdr:colOff>
      <xdr:row>543</xdr:row>
      <xdr:rowOff>171450</xdr:rowOff>
    </xdr:to>
    <xdr:sp>
      <xdr:nvSpPr>
        <xdr:cNvPr id="2946" name="Host Control  1"/>
        <xdr:cNvSpPr/>
      </xdr:nvSpPr>
      <xdr:spPr>
        <a:xfrm>
          <a:off x="5443855" y="17947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294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294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294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295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295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2952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2953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537</xdr:row>
      <xdr:rowOff>0</xdr:rowOff>
    </xdr:from>
    <xdr:to>
      <xdr:col>10</xdr:col>
      <xdr:colOff>6350</xdr:colOff>
      <xdr:row>537</xdr:row>
      <xdr:rowOff>171450</xdr:rowOff>
    </xdr:to>
    <xdr:sp>
      <xdr:nvSpPr>
        <xdr:cNvPr id="2954" name="Host Control  1"/>
        <xdr:cNvSpPr/>
      </xdr:nvSpPr>
      <xdr:spPr>
        <a:xfrm>
          <a:off x="5443855" y="17749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538</xdr:row>
      <xdr:rowOff>0</xdr:rowOff>
    </xdr:from>
    <xdr:to>
      <xdr:col>10</xdr:col>
      <xdr:colOff>6350</xdr:colOff>
      <xdr:row>538</xdr:row>
      <xdr:rowOff>171450</xdr:rowOff>
    </xdr:to>
    <xdr:sp>
      <xdr:nvSpPr>
        <xdr:cNvPr id="2955" name="Host Control  1"/>
        <xdr:cNvSpPr/>
      </xdr:nvSpPr>
      <xdr:spPr>
        <a:xfrm>
          <a:off x="5443855" y="17782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540</xdr:row>
      <xdr:rowOff>0</xdr:rowOff>
    </xdr:from>
    <xdr:to>
      <xdr:col>10</xdr:col>
      <xdr:colOff>6350</xdr:colOff>
      <xdr:row>540</xdr:row>
      <xdr:rowOff>171450</xdr:rowOff>
    </xdr:to>
    <xdr:sp>
      <xdr:nvSpPr>
        <xdr:cNvPr id="2956" name="Host Control  1"/>
        <xdr:cNvSpPr/>
      </xdr:nvSpPr>
      <xdr:spPr>
        <a:xfrm>
          <a:off x="5443855" y="17848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2957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295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2959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537</xdr:row>
      <xdr:rowOff>0</xdr:rowOff>
    </xdr:from>
    <xdr:to>
      <xdr:col>10</xdr:col>
      <xdr:colOff>6350</xdr:colOff>
      <xdr:row>537</xdr:row>
      <xdr:rowOff>171450</xdr:rowOff>
    </xdr:to>
    <xdr:sp>
      <xdr:nvSpPr>
        <xdr:cNvPr id="2960" name="Host Control  1"/>
        <xdr:cNvSpPr/>
      </xdr:nvSpPr>
      <xdr:spPr>
        <a:xfrm>
          <a:off x="5443855" y="17749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2961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296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538</xdr:row>
      <xdr:rowOff>0</xdr:rowOff>
    </xdr:from>
    <xdr:to>
      <xdr:col>10</xdr:col>
      <xdr:colOff>6350</xdr:colOff>
      <xdr:row>538</xdr:row>
      <xdr:rowOff>171450</xdr:rowOff>
    </xdr:to>
    <xdr:sp>
      <xdr:nvSpPr>
        <xdr:cNvPr id="2963" name="Host Control  1"/>
        <xdr:cNvSpPr/>
      </xdr:nvSpPr>
      <xdr:spPr>
        <a:xfrm>
          <a:off x="5443855" y="17782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2964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546</xdr:row>
      <xdr:rowOff>0</xdr:rowOff>
    </xdr:from>
    <xdr:to>
      <xdr:col>10</xdr:col>
      <xdr:colOff>6350</xdr:colOff>
      <xdr:row>546</xdr:row>
      <xdr:rowOff>171450</xdr:rowOff>
    </xdr:to>
    <xdr:sp>
      <xdr:nvSpPr>
        <xdr:cNvPr id="2965" name="Host Control  1"/>
        <xdr:cNvSpPr/>
      </xdr:nvSpPr>
      <xdr:spPr>
        <a:xfrm>
          <a:off x="5443855" y="18046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296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2967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296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2969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297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2971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297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532</xdr:row>
      <xdr:rowOff>0</xdr:rowOff>
    </xdr:from>
    <xdr:to>
      <xdr:col>10</xdr:col>
      <xdr:colOff>6350</xdr:colOff>
      <xdr:row>532</xdr:row>
      <xdr:rowOff>171450</xdr:rowOff>
    </xdr:to>
    <xdr:sp>
      <xdr:nvSpPr>
        <xdr:cNvPr id="2973" name="Host Control  1"/>
        <xdr:cNvSpPr/>
      </xdr:nvSpPr>
      <xdr:spPr>
        <a:xfrm>
          <a:off x="5443855" y="17584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533</xdr:row>
      <xdr:rowOff>0</xdr:rowOff>
    </xdr:from>
    <xdr:to>
      <xdr:col>10</xdr:col>
      <xdr:colOff>6350</xdr:colOff>
      <xdr:row>533</xdr:row>
      <xdr:rowOff>171450</xdr:rowOff>
    </xdr:to>
    <xdr:sp>
      <xdr:nvSpPr>
        <xdr:cNvPr id="2974" name="Host Control  1"/>
        <xdr:cNvSpPr/>
      </xdr:nvSpPr>
      <xdr:spPr>
        <a:xfrm>
          <a:off x="5443855" y="17617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541</xdr:row>
      <xdr:rowOff>0</xdr:rowOff>
    </xdr:from>
    <xdr:to>
      <xdr:col>10</xdr:col>
      <xdr:colOff>6350</xdr:colOff>
      <xdr:row>541</xdr:row>
      <xdr:rowOff>171450</xdr:rowOff>
    </xdr:to>
    <xdr:sp>
      <xdr:nvSpPr>
        <xdr:cNvPr id="2975" name="Host Control  1"/>
        <xdr:cNvSpPr/>
      </xdr:nvSpPr>
      <xdr:spPr>
        <a:xfrm>
          <a:off x="5443855" y="17881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10</xdr:col>
      <xdr:colOff>6350</xdr:colOff>
      <xdr:row>542</xdr:row>
      <xdr:rowOff>171450</xdr:rowOff>
    </xdr:to>
    <xdr:sp>
      <xdr:nvSpPr>
        <xdr:cNvPr id="2976" name="Host Control  1"/>
        <xdr:cNvSpPr/>
      </xdr:nvSpPr>
      <xdr:spPr>
        <a:xfrm>
          <a:off x="5443855" y="17914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540</xdr:row>
      <xdr:rowOff>0</xdr:rowOff>
    </xdr:from>
    <xdr:to>
      <xdr:col>10</xdr:col>
      <xdr:colOff>6350</xdr:colOff>
      <xdr:row>540</xdr:row>
      <xdr:rowOff>171450</xdr:rowOff>
    </xdr:to>
    <xdr:sp>
      <xdr:nvSpPr>
        <xdr:cNvPr id="2977" name="Host Control  1"/>
        <xdr:cNvSpPr/>
      </xdr:nvSpPr>
      <xdr:spPr>
        <a:xfrm>
          <a:off x="5443855" y="17848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2978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297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541</xdr:row>
      <xdr:rowOff>0</xdr:rowOff>
    </xdr:from>
    <xdr:to>
      <xdr:col>10</xdr:col>
      <xdr:colOff>6350</xdr:colOff>
      <xdr:row>541</xdr:row>
      <xdr:rowOff>171450</xdr:rowOff>
    </xdr:to>
    <xdr:sp>
      <xdr:nvSpPr>
        <xdr:cNvPr id="2980" name="Host Control  1"/>
        <xdr:cNvSpPr/>
      </xdr:nvSpPr>
      <xdr:spPr>
        <a:xfrm>
          <a:off x="5443855" y="17881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2981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298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2983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538</xdr:row>
      <xdr:rowOff>0</xdr:rowOff>
    </xdr:from>
    <xdr:to>
      <xdr:col>10</xdr:col>
      <xdr:colOff>6350</xdr:colOff>
      <xdr:row>538</xdr:row>
      <xdr:rowOff>171450</xdr:rowOff>
    </xdr:to>
    <xdr:sp>
      <xdr:nvSpPr>
        <xdr:cNvPr id="2984" name="Host Control  1"/>
        <xdr:cNvSpPr/>
      </xdr:nvSpPr>
      <xdr:spPr>
        <a:xfrm>
          <a:off x="5443855" y="17782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298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298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539</xdr:row>
      <xdr:rowOff>0</xdr:rowOff>
    </xdr:from>
    <xdr:to>
      <xdr:col>10</xdr:col>
      <xdr:colOff>6350</xdr:colOff>
      <xdr:row>539</xdr:row>
      <xdr:rowOff>171450</xdr:rowOff>
    </xdr:to>
    <xdr:sp>
      <xdr:nvSpPr>
        <xdr:cNvPr id="2987" name="Host Control  1"/>
        <xdr:cNvSpPr/>
      </xdr:nvSpPr>
      <xdr:spPr>
        <a:xfrm>
          <a:off x="5443855" y="17815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298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2989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299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2991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2992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299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299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299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299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533</xdr:row>
      <xdr:rowOff>0</xdr:rowOff>
    </xdr:from>
    <xdr:to>
      <xdr:col>10</xdr:col>
      <xdr:colOff>6350</xdr:colOff>
      <xdr:row>533</xdr:row>
      <xdr:rowOff>171450</xdr:rowOff>
    </xdr:to>
    <xdr:sp>
      <xdr:nvSpPr>
        <xdr:cNvPr id="2997" name="Host Control  1"/>
        <xdr:cNvSpPr/>
      </xdr:nvSpPr>
      <xdr:spPr>
        <a:xfrm>
          <a:off x="5443855" y="17617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534</xdr:row>
      <xdr:rowOff>0</xdr:rowOff>
    </xdr:from>
    <xdr:to>
      <xdr:col>10</xdr:col>
      <xdr:colOff>6350</xdr:colOff>
      <xdr:row>534</xdr:row>
      <xdr:rowOff>171450</xdr:rowOff>
    </xdr:to>
    <xdr:sp>
      <xdr:nvSpPr>
        <xdr:cNvPr id="2998" name="Host Control  1"/>
        <xdr:cNvSpPr/>
      </xdr:nvSpPr>
      <xdr:spPr>
        <a:xfrm>
          <a:off x="5443855" y="17650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10</xdr:col>
      <xdr:colOff>6350</xdr:colOff>
      <xdr:row>542</xdr:row>
      <xdr:rowOff>171450</xdr:rowOff>
    </xdr:to>
    <xdr:sp>
      <xdr:nvSpPr>
        <xdr:cNvPr id="2999" name="Host Control  1"/>
        <xdr:cNvSpPr/>
      </xdr:nvSpPr>
      <xdr:spPr>
        <a:xfrm>
          <a:off x="5443855" y="17914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543</xdr:row>
      <xdr:rowOff>0</xdr:rowOff>
    </xdr:from>
    <xdr:to>
      <xdr:col>10</xdr:col>
      <xdr:colOff>6350</xdr:colOff>
      <xdr:row>543</xdr:row>
      <xdr:rowOff>171450</xdr:rowOff>
    </xdr:to>
    <xdr:sp>
      <xdr:nvSpPr>
        <xdr:cNvPr id="3000" name="Host Control  1"/>
        <xdr:cNvSpPr/>
      </xdr:nvSpPr>
      <xdr:spPr>
        <a:xfrm>
          <a:off x="5443855" y="17947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541</xdr:row>
      <xdr:rowOff>0</xdr:rowOff>
    </xdr:from>
    <xdr:to>
      <xdr:col>10</xdr:col>
      <xdr:colOff>6350</xdr:colOff>
      <xdr:row>541</xdr:row>
      <xdr:rowOff>171450</xdr:rowOff>
    </xdr:to>
    <xdr:sp>
      <xdr:nvSpPr>
        <xdr:cNvPr id="3001" name="Host Control  1"/>
        <xdr:cNvSpPr/>
      </xdr:nvSpPr>
      <xdr:spPr>
        <a:xfrm>
          <a:off x="5443855" y="17881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300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300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545</xdr:row>
      <xdr:rowOff>0</xdr:rowOff>
    </xdr:from>
    <xdr:to>
      <xdr:col>10</xdr:col>
      <xdr:colOff>6350</xdr:colOff>
      <xdr:row>545</xdr:row>
      <xdr:rowOff>171450</xdr:rowOff>
    </xdr:to>
    <xdr:sp>
      <xdr:nvSpPr>
        <xdr:cNvPr id="3004" name="Host Control  1"/>
        <xdr:cNvSpPr/>
      </xdr:nvSpPr>
      <xdr:spPr>
        <a:xfrm>
          <a:off x="5443855" y="18013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300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3006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3007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6350</xdr:colOff>
      <xdr:row>567</xdr:row>
      <xdr:rowOff>171450</xdr:rowOff>
    </xdr:to>
    <xdr:sp>
      <xdr:nvSpPr>
        <xdr:cNvPr id="3008" name="Host Control  1"/>
        <xdr:cNvSpPr/>
      </xdr:nvSpPr>
      <xdr:spPr>
        <a:xfrm>
          <a:off x="5443855" y="18740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300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301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568</xdr:row>
      <xdr:rowOff>0</xdr:rowOff>
    </xdr:from>
    <xdr:to>
      <xdr:col>10</xdr:col>
      <xdr:colOff>6350</xdr:colOff>
      <xdr:row>568</xdr:row>
      <xdr:rowOff>171450</xdr:rowOff>
    </xdr:to>
    <xdr:sp>
      <xdr:nvSpPr>
        <xdr:cNvPr id="3011" name="Host Control  1"/>
        <xdr:cNvSpPr/>
      </xdr:nvSpPr>
      <xdr:spPr>
        <a:xfrm>
          <a:off x="5443855" y="1877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301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301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565</xdr:row>
      <xdr:rowOff>0</xdr:rowOff>
    </xdr:from>
    <xdr:to>
      <xdr:col>10</xdr:col>
      <xdr:colOff>6350</xdr:colOff>
      <xdr:row>565</xdr:row>
      <xdr:rowOff>171450</xdr:rowOff>
    </xdr:to>
    <xdr:sp>
      <xdr:nvSpPr>
        <xdr:cNvPr id="3014" name="Host Control  1"/>
        <xdr:cNvSpPr/>
      </xdr:nvSpPr>
      <xdr:spPr>
        <a:xfrm>
          <a:off x="5443855" y="18674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301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566</xdr:row>
      <xdr:rowOff>0</xdr:rowOff>
    </xdr:from>
    <xdr:to>
      <xdr:col>10</xdr:col>
      <xdr:colOff>6350</xdr:colOff>
      <xdr:row>566</xdr:row>
      <xdr:rowOff>171450</xdr:rowOff>
    </xdr:to>
    <xdr:sp>
      <xdr:nvSpPr>
        <xdr:cNvPr id="3016" name="Host Control  1"/>
        <xdr:cNvSpPr/>
      </xdr:nvSpPr>
      <xdr:spPr>
        <a:xfrm>
          <a:off x="5443855" y="18707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532</xdr:row>
      <xdr:rowOff>0</xdr:rowOff>
    </xdr:from>
    <xdr:to>
      <xdr:col>10</xdr:col>
      <xdr:colOff>6350</xdr:colOff>
      <xdr:row>532</xdr:row>
      <xdr:rowOff>171450</xdr:rowOff>
    </xdr:to>
    <xdr:sp>
      <xdr:nvSpPr>
        <xdr:cNvPr id="3017" name="Host Control  1"/>
        <xdr:cNvSpPr/>
      </xdr:nvSpPr>
      <xdr:spPr>
        <a:xfrm>
          <a:off x="5443855" y="17584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540</xdr:row>
      <xdr:rowOff>0</xdr:rowOff>
    </xdr:from>
    <xdr:to>
      <xdr:col>10</xdr:col>
      <xdr:colOff>6350</xdr:colOff>
      <xdr:row>540</xdr:row>
      <xdr:rowOff>171450</xdr:rowOff>
    </xdr:to>
    <xdr:sp>
      <xdr:nvSpPr>
        <xdr:cNvPr id="3018" name="Host Control  1"/>
        <xdr:cNvSpPr/>
      </xdr:nvSpPr>
      <xdr:spPr>
        <a:xfrm>
          <a:off x="5443855" y="17848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541</xdr:row>
      <xdr:rowOff>0</xdr:rowOff>
    </xdr:from>
    <xdr:to>
      <xdr:col>10</xdr:col>
      <xdr:colOff>6350</xdr:colOff>
      <xdr:row>541</xdr:row>
      <xdr:rowOff>171450</xdr:rowOff>
    </xdr:to>
    <xdr:sp>
      <xdr:nvSpPr>
        <xdr:cNvPr id="3019" name="Host Control  1"/>
        <xdr:cNvSpPr/>
      </xdr:nvSpPr>
      <xdr:spPr>
        <a:xfrm>
          <a:off x="5443855" y="17881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3020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543</xdr:row>
      <xdr:rowOff>0</xdr:rowOff>
    </xdr:from>
    <xdr:to>
      <xdr:col>10</xdr:col>
      <xdr:colOff>6350</xdr:colOff>
      <xdr:row>543</xdr:row>
      <xdr:rowOff>171450</xdr:rowOff>
    </xdr:to>
    <xdr:sp>
      <xdr:nvSpPr>
        <xdr:cNvPr id="3021" name="Host Control  1"/>
        <xdr:cNvSpPr/>
      </xdr:nvSpPr>
      <xdr:spPr>
        <a:xfrm>
          <a:off x="5443855" y="17947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302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302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302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3025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302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6350</xdr:colOff>
      <xdr:row>567</xdr:row>
      <xdr:rowOff>171450</xdr:rowOff>
    </xdr:to>
    <xdr:sp>
      <xdr:nvSpPr>
        <xdr:cNvPr id="3027" name="Host Control  1"/>
        <xdr:cNvSpPr/>
      </xdr:nvSpPr>
      <xdr:spPr>
        <a:xfrm>
          <a:off x="5443855" y="18740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568</xdr:row>
      <xdr:rowOff>0</xdr:rowOff>
    </xdr:from>
    <xdr:to>
      <xdr:col>10</xdr:col>
      <xdr:colOff>6350</xdr:colOff>
      <xdr:row>568</xdr:row>
      <xdr:rowOff>171450</xdr:rowOff>
    </xdr:to>
    <xdr:sp>
      <xdr:nvSpPr>
        <xdr:cNvPr id="3028" name="Host Control  1"/>
        <xdr:cNvSpPr/>
      </xdr:nvSpPr>
      <xdr:spPr>
        <a:xfrm>
          <a:off x="5443855" y="1877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3029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564</xdr:row>
      <xdr:rowOff>0</xdr:rowOff>
    </xdr:from>
    <xdr:to>
      <xdr:col>10</xdr:col>
      <xdr:colOff>6350</xdr:colOff>
      <xdr:row>564</xdr:row>
      <xdr:rowOff>171450</xdr:rowOff>
    </xdr:to>
    <xdr:sp>
      <xdr:nvSpPr>
        <xdr:cNvPr id="3030" name="Host Control  1"/>
        <xdr:cNvSpPr/>
      </xdr:nvSpPr>
      <xdr:spPr>
        <a:xfrm>
          <a:off x="5443855" y="18641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303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303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303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568</xdr:row>
      <xdr:rowOff>0</xdr:rowOff>
    </xdr:from>
    <xdr:to>
      <xdr:col>10</xdr:col>
      <xdr:colOff>6350</xdr:colOff>
      <xdr:row>568</xdr:row>
      <xdr:rowOff>171450</xdr:rowOff>
    </xdr:to>
    <xdr:sp>
      <xdr:nvSpPr>
        <xdr:cNvPr id="3034" name="Host Control  1"/>
        <xdr:cNvSpPr/>
      </xdr:nvSpPr>
      <xdr:spPr>
        <a:xfrm>
          <a:off x="5443855" y="1877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303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303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569</xdr:row>
      <xdr:rowOff>0</xdr:rowOff>
    </xdr:from>
    <xdr:to>
      <xdr:col>10</xdr:col>
      <xdr:colOff>6350</xdr:colOff>
      <xdr:row>569</xdr:row>
      <xdr:rowOff>171450</xdr:rowOff>
    </xdr:to>
    <xdr:sp>
      <xdr:nvSpPr>
        <xdr:cNvPr id="3037" name="Host Control  1"/>
        <xdr:cNvSpPr/>
      </xdr:nvSpPr>
      <xdr:spPr>
        <a:xfrm>
          <a:off x="5443855" y="18806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303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3039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566</xdr:row>
      <xdr:rowOff>0</xdr:rowOff>
    </xdr:from>
    <xdr:to>
      <xdr:col>10</xdr:col>
      <xdr:colOff>6350</xdr:colOff>
      <xdr:row>566</xdr:row>
      <xdr:rowOff>171450</xdr:rowOff>
    </xdr:to>
    <xdr:sp>
      <xdr:nvSpPr>
        <xdr:cNvPr id="3040" name="Host Control  1"/>
        <xdr:cNvSpPr/>
      </xdr:nvSpPr>
      <xdr:spPr>
        <a:xfrm>
          <a:off x="5443855" y="18707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532</xdr:row>
      <xdr:rowOff>0</xdr:rowOff>
    </xdr:from>
    <xdr:to>
      <xdr:col>10</xdr:col>
      <xdr:colOff>6350</xdr:colOff>
      <xdr:row>532</xdr:row>
      <xdr:rowOff>171450</xdr:rowOff>
    </xdr:to>
    <xdr:sp>
      <xdr:nvSpPr>
        <xdr:cNvPr id="3041" name="Host Control  1"/>
        <xdr:cNvSpPr/>
      </xdr:nvSpPr>
      <xdr:spPr>
        <a:xfrm>
          <a:off x="5443855" y="17584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6350</xdr:colOff>
      <xdr:row>567</xdr:row>
      <xdr:rowOff>171450</xdr:rowOff>
    </xdr:to>
    <xdr:sp>
      <xdr:nvSpPr>
        <xdr:cNvPr id="3042" name="Host Control  1"/>
        <xdr:cNvSpPr/>
      </xdr:nvSpPr>
      <xdr:spPr>
        <a:xfrm>
          <a:off x="5443855" y="18740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533</xdr:row>
      <xdr:rowOff>0</xdr:rowOff>
    </xdr:from>
    <xdr:to>
      <xdr:col>10</xdr:col>
      <xdr:colOff>6350</xdr:colOff>
      <xdr:row>533</xdr:row>
      <xdr:rowOff>171450</xdr:rowOff>
    </xdr:to>
    <xdr:sp>
      <xdr:nvSpPr>
        <xdr:cNvPr id="3043" name="Host Control  1"/>
        <xdr:cNvSpPr/>
      </xdr:nvSpPr>
      <xdr:spPr>
        <a:xfrm>
          <a:off x="5443855" y="17617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541</xdr:row>
      <xdr:rowOff>0</xdr:rowOff>
    </xdr:from>
    <xdr:to>
      <xdr:col>10</xdr:col>
      <xdr:colOff>6350</xdr:colOff>
      <xdr:row>541</xdr:row>
      <xdr:rowOff>171450</xdr:rowOff>
    </xdr:to>
    <xdr:sp>
      <xdr:nvSpPr>
        <xdr:cNvPr id="3044" name="Host Control  1"/>
        <xdr:cNvSpPr/>
      </xdr:nvSpPr>
      <xdr:spPr>
        <a:xfrm>
          <a:off x="5443855" y="17881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10</xdr:col>
      <xdr:colOff>6350</xdr:colOff>
      <xdr:row>542</xdr:row>
      <xdr:rowOff>171450</xdr:rowOff>
    </xdr:to>
    <xdr:sp>
      <xdr:nvSpPr>
        <xdr:cNvPr id="3045" name="Host Control  1"/>
        <xdr:cNvSpPr/>
      </xdr:nvSpPr>
      <xdr:spPr>
        <a:xfrm>
          <a:off x="5443855" y="17914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304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544</xdr:row>
      <xdr:rowOff>0</xdr:rowOff>
    </xdr:from>
    <xdr:to>
      <xdr:col>10</xdr:col>
      <xdr:colOff>6350</xdr:colOff>
      <xdr:row>544</xdr:row>
      <xdr:rowOff>171450</xdr:rowOff>
    </xdr:to>
    <xdr:sp>
      <xdr:nvSpPr>
        <xdr:cNvPr id="3047" name="Host Control  1"/>
        <xdr:cNvSpPr/>
      </xdr:nvSpPr>
      <xdr:spPr>
        <a:xfrm>
          <a:off x="5443855" y="17980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304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304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3050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3051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305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568</xdr:row>
      <xdr:rowOff>0</xdr:rowOff>
    </xdr:from>
    <xdr:to>
      <xdr:col>10</xdr:col>
      <xdr:colOff>6350</xdr:colOff>
      <xdr:row>568</xdr:row>
      <xdr:rowOff>171450</xdr:rowOff>
    </xdr:to>
    <xdr:sp>
      <xdr:nvSpPr>
        <xdr:cNvPr id="3053" name="Host Control  1"/>
        <xdr:cNvSpPr/>
      </xdr:nvSpPr>
      <xdr:spPr>
        <a:xfrm>
          <a:off x="5443855" y="1877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569</xdr:row>
      <xdr:rowOff>0</xdr:rowOff>
    </xdr:from>
    <xdr:to>
      <xdr:col>10</xdr:col>
      <xdr:colOff>6350</xdr:colOff>
      <xdr:row>569</xdr:row>
      <xdr:rowOff>171450</xdr:rowOff>
    </xdr:to>
    <xdr:sp>
      <xdr:nvSpPr>
        <xdr:cNvPr id="3054" name="Host Control  1"/>
        <xdr:cNvSpPr/>
      </xdr:nvSpPr>
      <xdr:spPr>
        <a:xfrm>
          <a:off x="5443855" y="18806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564</xdr:row>
      <xdr:rowOff>0</xdr:rowOff>
    </xdr:from>
    <xdr:to>
      <xdr:col>10</xdr:col>
      <xdr:colOff>6350</xdr:colOff>
      <xdr:row>564</xdr:row>
      <xdr:rowOff>171450</xdr:rowOff>
    </xdr:to>
    <xdr:sp>
      <xdr:nvSpPr>
        <xdr:cNvPr id="3055" name="Host Control  1"/>
        <xdr:cNvSpPr/>
      </xdr:nvSpPr>
      <xdr:spPr>
        <a:xfrm>
          <a:off x="5443855" y="18641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565</xdr:row>
      <xdr:rowOff>0</xdr:rowOff>
    </xdr:from>
    <xdr:to>
      <xdr:col>10</xdr:col>
      <xdr:colOff>6350</xdr:colOff>
      <xdr:row>565</xdr:row>
      <xdr:rowOff>171450</xdr:rowOff>
    </xdr:to>
    <xdr:sp>
      <xdr:nvSpPr>
        <xdr:cNvPr id="3056" name="Host Control  1"/>
        <xdr:cNvSpPr/>
      </xdr:nvSpPr>
      <xdr:spPr>
        <a:xfrm>
          <a:off x="5443855" y="18674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6350</xdr:colOff>
      <xdr:row>567</xdr:row>
      <xdr:rowOff>171450</xdr:rowOff>
    </xdr:to>
    <xdr:sp>
      <xdr:nvSpPr>
        <xdr:cNvPr id="3057" name="Host Control  1"/>
        <xdr:cNvSpPr/>
      </xdr:nvSpPr>
      <xdr:spPr>
        <a:xfrm>
          <a:off x="5443855" y="18740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305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3059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3060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564</xdr:row>
      <xdr:rowOff>0</xdr:rowOff>
    </xdr:from>
    <xdr:to>
      <xdr:col>10</xdr:col>
      <xdr:colOff>6350</xdr:colOff>
      <xdr:row>564</xdr:row>
      <xdr:rowOff>171450</xdr:rowOff>
    </xdr:to>
    <xdr:sp>
      <xdr:nvSpPr>
        <xdr:cNvPr id="3061" name="Host Control  1"/>
        <xdr:cNvSpPr/>
      </xdr:nvSpPr>
      <xdr:spPr>
        <a:xfrm>
          <a:off x="5443855" y="18641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306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3063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565</xdr:row>
      <xdr:rowOff>0</xdr:rowOff>
    </xdr:from>
    <xdr:to>
      <xdr:col>10</xdr:col>
      <xdr:colOff>6350</xdr:colOff>
      <xdr:row>565</xdr:row>
      <xdr:rowOff>171450</xdr:rowOff>
    </xdr:to>
    <xdr:sp>
      <xdr:nvSpPr>
        <xdr:cNvPr id="3064" name="Host Control  1"/>
        <xdr:cNvSpPr/>
      </xdr:nvSpPr>
      <xdr:spPr>
        <a:xfrm>
          <a:off x="5443855" y="18674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306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3066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539</xdr:row>
      <xdr:rowOff>0</xdr:rowOff>
    </xdr:from>
    <xdr:to>
      <xdr:col>10</xdr:col>
      <xdr:colOff>6350</xdr:colOff>
      <xdr:row>539</xdr:row>
      <xdr:rowOff>171450</xdr:rowOff>
    </xdr:to>
    <xdr:sp>
      <xdr:nvSpPr>
        <xdr:cNvPr id="3067" name="Host Control  1"/>
        <xdr:cNvSpPr/>
      </xdr:nvSpPr>
      <xdr:spPr>
        <a:xfrm>
          <a:off x="5443855" y="17815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3068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540</xdr:row>
      <xdr:rowOff>0</xdr:rowOff>
    </xdr:from>
    <xdr:to>
      <xdr:col>10</xdr:col>
      <xdr:colOff>6350</xdr:colOff>
      <xdr:row>540</xdr:row>
      <xdr:rowOff>171450</xdr:rowOff>
    </xdr:to>
    <xdr:sp>
      <xdr:nvSpPr>
        <xdr:cNvPr id="3069" name="Host Control  1"/>
        <xdr:cNvSpPr/>
      </xdr:nvSpPr>
      <xdr:spPr>
        <a:xfrm>
          <a:off x="5443855" y="17848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3070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3071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307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3073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307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307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568</xdr:row>
      <xdr:rowOff>0</xdr:rowOff>
    </xdr:from>
    <xdr:to>
      <xdr:col>10</xdr:col>
      <xdr:colOff>6350</xdr:colOff>
      <xdr:row>568</xdr:row>
      <xdr:rowOff>171450</xdr:rowOff>
    </xdr:to>
    <xdr:sp>
      <xdr:nvSpPr>
        <xdr:cNvPr id="3076" name="Host Control  1"/>
        <xdr:cNvSpPr/>
      </xdr:nvSpPr>
      <xdr:spPr>
        <a:xfrm>
          <a:off x="5443855" y="18773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569</xdr:row>
      <xdr:rowOff>0</xdr:rowOff>
    </xdr:from>
    <xdr:to>
      <xdr:col>10</xdr:col>
      <xdr:colOff>6350</xdr:colOff>
      <xdr:row>569</xdr:row>
      <xdr:rowOff>171450</xdr:rowOff>
    </xdr:to>
    <xdr:sp>
      <xdr:nvSpPr>
        <xdr:cNvPr id="3077" name="Host Control  1"/>
        <xdr:cNvSpPr/>
      </xdr:nvSpPr>
      <xdr:spPr>
        <a:xfrm>
          <a:off x="5443855" y="18806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6350</xdr:colOff>
      <xdr:row>567</xdr:row>
      <xdr:rowOff>171450</xdr:rowOff>
    </xdr:to>
    <xdr:sp>
      <xdr:nvSpPr>
        <xdr:cNvPr id="3078" name="Host Control  1"/>
        <xdr:cNvSpPr/>
      </xdr:nvSpPr>
      <xdr:spPr>
        <a:xfrm>
          <a:off x="5443855" y="18740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3079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3080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6350</xdr:colOff>
      <xdr:row>571</xdr:row>
      <xdr:rowOff>171450</xdr:rowOff>
    </xdr:to>
    <xdr:sp>
      <xdr:nvSpPr>
        <xdr:cNvPr id="3081" name="Host Control  1"/>
        <xdr:cNvSpPr/>
      </xdr:nvSpPr>
      <xdr:spPr>
        <a:xfrm>
          <a:off x="5443855" y="18872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3082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3083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6350</xdr:colOff>
      <xdr:row>570</xdr:row>
      <xdr:rowOff>171450</xdr:rowOff>
    </xdr:to>
    <xdr:sp>
      <xdr:nvSpPr>
        <xdr:cNvPr id="3084" name="Host Control  1"/>
        <xdr:cNvSpPr/>
      </xdr:nvSpPr>
      <xdr:spPr>
        <a:xfrm>
          <a:off x="5443855" y="18839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536</xdr:row>
      <xdr:rowOff>0</xdr:rowOff>
    </xdr:from>
    <xdr:to>
      <xdr:col>10</xdr:col>
      <xdr:colOff>6350</xdr:colOff>
      <xdr:row>536</xdr:row>
      <xdr:rowOff>171450</xdr:rowOff>
    </xdr:to>
    <xdr:sp>
      <xdr:nvSpPr>
        <xdr:cNvPr id="3085" name="Host Control  1"/>
        <xdr:cNvSpPr/>
      </xdr:nvSpPr>
      <xdr:spPr>
        <a:xfrm>
          <a:off x="5443855" y="17716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308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3087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544</xdr:row>
      <xdr:rowOff>0</xdr:rowOff>
    </xdr:from>
    <xdr:to>
      <xdr:col>10</xdr:col>
      <xdr:colOff>6350</xdr:colOff>
      <xdr:row>544</xdr:row>
      <xdr:rowOff>171450</xdr:rowOff>
    </xdr:to>
    <xdr:sp>
      <xdr:nvSpPr>
        <xdr:cNvPr id="3088" name="Host Control  1"/>
        <xdr:cNvSpPr/>
      </xdr:nvSpPr>
      <xdr:spPr>
        <a:xfrm>
          <a:off x="5443855" y="17980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308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309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545</xdr:row>
      <xdr:rowOff>0</xdr:rowOff>
    </xdr:from>
    <xdr:to>
      <xdr:col>10</xdr:col>
      <xdr:colOff>6350</xdr:colOff>
      <xdr:row>545</xdr:row>
      <xdr:rowOff>171450</xdr:rowOff>
    </xdr:to>
    <xdr:sp>
      <xdr:nvSpPr>
        <xdr:cNvPr id="3091" name="Host Control  1"/>
        <xdr:cNvSpPr/>
      </xdr:nvSpPr>
      <xdr:spPr>
        <a:xfrm>
          <a:off x="5443855" y="18013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309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309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3094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309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309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309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6350</xdr:colOff>
      <xdr:row>571</xdr:row>
      <xdr:rowOff>171450</xdr:rowOff>
    </xdr:to>
    <xdr:sp>
      <xdr:nvSpPr>
        <xdr:cNvPr id="3098" name="Host Control  1"/>
        <xdr:cNvSpPr/>
      </xdr:nvSpPr>
      <xdr:spPr>
        <a:xfrm>
          <a:off x="5443855" y="18872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565</xdr:row>
      <xdr:rowOff>0</xdr:rowOff>
    </xdr:from>
    <xdr:to>
      <xdr:col>10</xdr:col>
      <xdr:colOff>6350</xdr:colOff>
      <xdr:row>565</xdr:row>
      <xdr:rowOff>171450</xdr:rowOff>
    </xdr:to>
    <xdr:sp>
      <xdr:nvSpPr>
        <xdr:cNvPr id="3099" name="Host Control  1"/>
        <xdr:cNvSpPr/>
      </xdr:nvSpPr>
      <xdr:spPr>
        <a:xfrm>
          <a:off x="5443855" y="18674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3100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3101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310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310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3104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310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310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3107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310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310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3110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3111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6350</xdr:colOff>
      <xdr:row>600</xdr:row>
      <xdr:rowOff>171450</xdr:rowOff>
    </xdr:to>
    <xdr:sp>
      <xdr:nvSpPr>
        <xdr:cNvPr id="3112" name="Host Control  1"/>
        <xdr:cNvSpPr/>
      </xdr:nvSpPr>
      <xdr:spPr>
        <a:xfrm>
          <a:off x="5443855" y="19829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311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311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601</xdr:row>
      <xdr:rowOff>0</xdr:rowOff>
    </xdr:from>
    <xdr:to>
      <xdr:col>10</xdr:col>
      <xdr:colOff>6350</xdr:colOff>
      <xdr:row>601</xdr:row>
      <xdr:rowOff>171450</xdr:rowOff>
    </xdr:to>
    <xdr:sp>
      <xdr:nvSpPr>
        <xdr:cNvPr id="3115" name="Host Control  1"/>
        <xdr:cNvSpPr/>
      </xdr:nvSpPr>
      <xdr:spPr>
        <a:xfrm>
          <a:off x="5443855" y="19862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311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311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10</xdr:col>
      <xdr:colOff>6350</xdr:colOff>
      <xdr:row>598</xdr:row>
      <xdr:rowOff>171450</xdr:rowOff>
    </xdr:to>
    <xdr:sp>
      <xdr:nvSpPr>
        <xdr:cNvPr id="3118" name="Host Control  1"/>
        <xdr:cNvSpPr/>
      </xdr:nvSpPr>
      <xdr:spPr>
        <a:xfrm>
          <a:off x="5443855" y="19763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564</xdr:row>
      <xdr:rowOff>0</xdr:rowOff>
    </xdr:from>
    <xdr:to>
      <xdr:col>10</xdr:col>
      <xdr:colOff>6350</xdr:colOff>
      <xdr:row>564</xdr:row>
      <xdr:rowOff>171450</xdr:rowOff>
    </xdr:to>
    <xdr:sp>
      <xdr:nvSpPr>
        <xdr:cNvPr id="3119" name="Host Control  1"/>
        <xdr:cNvSpPr/>
      </xdr:nvSpPr>
      <xdr:spPr>
        <a:xfrm>
          <a:off x="5443855" y="18641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6350</xdr:colOff>
      <xdr:row>599</xdr:row>
      <xdr:rowOff>171450</xdr:rowOff>
    </xdr:to>
    <xdr:sp>
      <xdr:nvSpPr>
        <xdr:cNvPr id="3120" name="Host Control  1"/>
        <xdr:cNvSpPr/>
      </xdr:nvSpPr>
      <xdr:spPr>
        <a:xfrm>
          <a:off x="5443855" y="19796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565</xdr:row>
      <xdr:rowOff>0</xdr:rowOff>
    </xdr:from>
    <xdr:to>
      <xdr:col>10</xdr:col>
      <xdr:colOff>6350</xdr:colOff>
      <xdr:row>565</xdr:row>
      <xdr:rowOff>171450</xdr:rowOff>
    </xdr:to>
    <xdr:sp>
      <xdr:nvSpPr>
        <xdr:cNvPr id="3121" name="Host Control  1"/>
        <xdr:cNvSpPr/>
      </xdr:nvSpPr>
      <xdr:spPr>
        <a:xfrm>
          <a:off x="5443855" y="18674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3122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3123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312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3125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3126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3127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312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3129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313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6350</xdr:colOff>
      <xdr:row>600</xdr:row>
      <xdr:rowOff>171450</xdr:rowOff>
    </xdr:to>
    <xdr:sp>
      <xdr:nvSpPr>
        <xdr:cNvPr id="3131" name="Host Control  1"/>
        <xdr:cNvSpPr/>
      </xdr:nvSpPr>
      <xdr:spPr>
        <a:xfrm>
          <a:off x="5443855" y="19829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601</xdr:row>
      <xdr:rowOff>0</xdr:rowOff>
    </xdr:from>
    <xdr:to>
      <xdr:col>10</xdr:col>
      <xdr:colOff>6350</xdr:colOff>
      <xdr:row>601</xdr:row>
      <xdr:rowOff>171450</xdr:rowOff>
    </xdr:to>
    <xdr:sp>
      <xdr:nvSpPr>
        <xdr:cNvPr id="3132" name="Host Control  1"/>
        <xdr:cNvSpPr/>
      </xdr:nvSpPr>
      <xdr:spPr>
        <a:xfrm>
          <a:off x="5443855" y="19862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313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3134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313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313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3137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601</xdr:row>
      <xdr:rowOff>0</xdr:rowOff>
    </xdr:from>
    <xdr:to>
      <xdr:col>10</xdr:col>
      <xdr:colOff>6350</xdr:colOff>
      <xdr:row>601</xdr:row>
      <xdr:rowOff>171450</xdr:rowOff>
    </xdr:to>
    <xdr:sp>
      <xdr:nvSpPr>
        <xdr:cNvPr id="3138" name="Host Control  1"/>
        <xdr:cNvSpPr/>
      </xdr:nvSpPr>
      <xdr:spPr>
        <a:xfrm>
          <a:off x="5443855" y="19862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313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314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6350</xdr:colOff>
      <xdr:row>602</xdr:row>
      <xdr:rowOff>171450</xdr:rowOff>
    </xdr:to>
    <xdr:sp>
      <xdr:nvSpPr>
        <xdr:cNvPr id="3141" name="Host Control  1"/>
        <xdr:cNvSpPr/>
      </xdr:nvSpPr>
      <xdr:spPr>
        <a:xfrm>
          <a:off x="5443855" y="19895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314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314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6350</xdr:colOff>
      <xdr:row>599</xdr:row>
      <xdr:rowOff>171450</xdr:rowOff>
    </xdr:to>
    <xdr:sp>
      <xdr:nvSpPr>
        <xdr:cNvPr id="3144" name="Host Control  1"/>
        <xdr:cNvSpPr/>
      </xdr:nvSpPr>
      <xdr:spPr>
        <a:xfrm>
          <a:off x="5443855" y="19796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565</xdr:row>
      <xdr:rowOff>0</xdr:rowOff>
    </xdr:from>
    <xdr:to>
      <xdr:col>10</xdr:col>
      <xdr:colOff>6350</xdr:colOff>
      <xdr:row>565</xdr:row>
      <xdr:rowOff>171450</xdr:rowOff>
    </xdr:to>
    <xdr:sp>
      <xdr:nvSpPr>
        <xdr:cNvPr id="3145" name="Host Control  1"/>
        <xdr:cNvSpPr/>
      </xdr:nvSpPr>
      <xdr:spPr>
        <a:xfrm>
          <a:off x="5443855" y="18674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6350</xdr:colOff>
      <xdr:row>600</xdr:row>
      <xdr:rowOff>171450</xdr:rowOff>
    </xdr:to>
    <xdr:sp>
      <xdr:nvSpPr>
        <xdr:cNvPr id="3146" name="Host Control  1"/>
        <xdr:cNvSpPr/>
      </xdr:nvSpPr>
      <xdr:spPr>
        <a:xfrm>
          <a:off x="5443855" y="19829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566</xdr:row>
      <xdr:rowOff>0</xdr:rowOff>
    </xdr:from>
    <xdr:to>
      <xdr:col>10</xdr:col>
      <xdr:colOff>6350</xdr:colOff>
      <xdr:row>566</xdr:row>
      <xdr:rowOff>171450</xdr:rowOff>
    </xdr:to>
    <xdr:sp>
      <xdr:nvSpPr>
        <xdr:cNvPr id="3147" name="Host Control  1"/>
        <xdr:cNvSpPr/>
      </xdr:nvSpPr>
      <xdr:spPr>
        <a:xfrm>
          <a:off x="5443855" y="18707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3148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3149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315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3151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3152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3153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315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315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315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601</xdr:row>
      <xdr:rowOff>0</xdr:rowOff>
    </xdr:from>
    <xdr:to>
      <xdr:col>10</xdr:col>
      <xdr:colOff>6350</xdr:colOff>
      <xdr:row>601</xdr:row>
      <xdr:rowOff>171450</xdr:rowOff>
    </xdr:to>
    <xdr:sp>
      <xdr:nvSpPr>
        <xdr:cNvPr id="3157" name="Host Control  1"/>
        <xdr:cNvSpPr/>
      </xdr:nvSpPr>
      <xdr:spPr>
        <a:xfrm>
          <a:off x="5443855" y="19862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6350</xdr:colOff>
      <xdr:row>602</xdr:row>
      <xdr:rowOff>171450</xdr:rowOff>
    </xdr:to>
    <xdr:sp>
      <xdr:nvSpPr>
        <xdr:cNvPr id="3158" name="Host Control  1"/>
        <xdr:cNvSpPr/>
      </xdr:nvSpPr>
      <xdr:spPr>
        <a:xfrm>
          <a:off x="5443855" y="19895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315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10</xdr:col>
      <xdr:colOff>6350</xdr:colOff>
      <xdr:row>598</xdr:row>
      <xdr:rowOff>171450</xdr:rowOff>
    </xdr:to>
    <xdr:sp>
      <xdr:nvSpPr>
        <xdr:cNvPr id="3160" name="Host Control  1"/>
        <xdr:cNvSpPr/>
      </xdr:nvSpPr>
      <xdr:spPr>
        <a:xfrm>
          <a:off x="5443855" y="19763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2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3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164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6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6350</xdr:colOff>
      <xdr:row>6</xdr:row>
      <xdr:rowOff>171450</xdr:rowOff>
    </xdr:to>
    <xdr:sp>
      <xdr:nvSpPr>
        <xdr:cNvPr id="3167" name="Host Control  1"/>
        <xdr:cNvSpPr/>
      </xdr:nvSpPr>
      <xdr:spPr>
        <a:xfrm>
          <a:off x="5443855" y="21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8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69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6350</xdr:colOff>
      <xdr:row>3</xdr:row>
      <xdr:rowOff>171450</xdr:rowOff>
    </xdr:to>
    <xdr:sp>
      <xdr:nvSpPr>
        <xdr:cNvPr id="3170" name="Host Control  1"/>
        <xdr:cNvSpPr/>
      </xdr:nvSpPr>
      <xdr:spPr>
        <a:xfrm>
          <a:off x="5443855" y="11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172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3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4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6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7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8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79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80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8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82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183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6350</xdr:colOff>
      <xdr:row>6</xdr:row>
      <xdr:rowOff>171450</xdr:rowOff>
    </xdr:to>
    <xdr:sp>
      <xdr:nvSpPr>
        <xdr:cNvPr id="3184" name="Host Control  1"/>
        <xdr:cNvSpPr/>
      </xdr:nvSpPr>
      <xdr:spPr>
        <a:xfrm>
          <a:off x="5443855" y="21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6350</xdr:colOff>
      <xdr:row>1</xdr:row>
      <xdr:rowOff>171450</xdr:rowOff>
    </xdr:to>
    <xdr:sp>
      <xdr:nvSpPr>
        <xdr:cNvPr id="3185" name="Host Control  1"/>
        <xdr:cNvSpPr/>
      </xdr:nvSpPr>
      <xdr:spPr>
        <a:xfrm>
          <a:off x="5443855" y="4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6350</xdr:colOff>
      <xdr:row>2</xdr:row>
      <xdr:rowOff>171450</xdr:rowOff>
    </xdr:to>
    <xdr:sp>
      <xdr:nvSpPr>
        <xdr:cNvPr id="3186" name="Host Control  1"/>
        <xdr:cNvSpPr/>
      </xdr:nvSpPr>
      <xdr:spPr>
        <a:xfrm>
          <a:off x="5443855" y="8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87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88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89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6350</xdr:colOff>
      <xdr:row>7</xdr:row>
      <xdr:rowOff>171450</xdr:rowOff>
    </xdr:to>
    <xdr:sp>
      <xdr:nvSpPr>
        <xdr:cNvPr id="3190" name="Host Control  1"/>
        <xdr:cNvSpPr/>
      </xdr:nvSpPr>
      <xdr:spPr>
        <a:xfrm>
          <a:off x="5443855" y="24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9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92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6350</xdr:colOff>
      <xdr:row>8</xdr:row>
      <xdr:rowOff>171450</xdr:rowOff>
    </xdr:to>
    <xdr:sp>
      <xdr:nvSpPr>
        <xdr:cNvPr id="3193" name="Host Control  1"/>
        <xdr:cNvSpPr/>
      </xdr:nvSpPr>
      <xdr:spPr>
        <a:xfrm>
          <a:off x="5443855" y="28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94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9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196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97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6350</xdr:colOff>
      <xdr:row>6</xdr:row>
      <xdr:rowOff>171450</xdr:rowOff>
    </xdr:to>
    <xdr:sp>
      <xdr:nvSpPr>
        <xdr:cNvPr id="3198" name="Host Control  1"/>
        <xdr:cNvSpPr/>
      </xdr:nvSpPr>
      <xdr:spPr>
        <a:xfrm>
          <a:off x="5443855" y="21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199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0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2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3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4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6350</xdr:colOff>
      <xdr:row>1</xdr:row>
      <xdr:rowOff>171450</xdr:rowOff>
    </xdr:to>
    <xdr:sp>
      <xdr:nvSpPr>
        <xdr:cNvPr id="3206" name="Host Control  1"/>
        <xdr:cNvSpPr/>
      </xdr:nvSpPr>
      <xdr:spPr>
        <a:xfrm>
          <a:off x="5443855" y="4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6350</xdr:colOff>
      <xdr:row>1</xdr:row>
      <xdr:rowOff>171450</xdr:rowOff>
    </xdr:to>
    <xdr:sp>
      <xdr:nvSpPr>
        <xdr:cNvPr id="3207" name="Host Control  1"/>
        <xdr:cNvSpPr/>
      </xdr:nvSpPr>
      <xdr:spPr>
        <a:xfrm>
          <a:off x="5443855" y="4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08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6350</xdr:colOff>
      <xdr:row>7</xdr:row>
      <xdr:rowOff>171450</xdr:rowOff>
    </xdr:to>
    <xdr:sp>
      <xdr:nvSpPr>
        <xdr:cNvPr id="3209" name="Host Control  1"/>
        <xdr:cNvSpPr/>
      </xdr:nvSpPr>
      <xdr:spPr>
        <a:xfrm>
          <a:off x="5443855" y="24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6350</xdr:colOff>
      <xdr:row>8</xdr:row>
      <xdr:rowOff>171450</xdr:rowOff>
    </xdr:to>
    <xdr:sp>
      <xdr:nvSpPr>
        <xdr:cNvPr id="3210" name="Host Control  1"/>
        <xdr:cNvSpPr/>
      </xdr:nvSpPr>
      <xdr:spPr>
        <a:xfrm>
          <a:off x="5443855" y="28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6350</xdr:colOff>
      <xdr:row>3</xdr:row>
      <xdr:rowOff>171450</xdr:rowOff>
    </xdr:to>
    <xdr:sp>
      <xdr:nvSpPr>
        <xdr:cNvPr id="3211" name="Host Control  1"/>
        <xdr:cNvSpPr/>
      </xdr:nvSpPr>
      <xdr:spPr>
        <a:xfrm>
          <a:off x="5443855" y="11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212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6350</xdr:colOff>
      <xdr:row>3</xdr:row>
      <xdr:rowOff>171450</xdr:rowOff>
    </xdr:to>
    <xdr:sp>
      <xdr:nvSpPr>
        <xdr:cNvPr id="3213" name="Host Control  1"/>
        <xdr:cNvSpPr/>
      </xdr:nvSpPr>
      <xdr:spPr>
        <a:xfrm>
          <a:off x="5443855" y="11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14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1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6350</xdr:colOff>
      <xdr:row>11</xdr:row>
      <xdr:rowOff>171450</xdr:rowOff>
    </xdr:to>
    <xdr:sp>
      <xdr:nvSpPr>
        <xdr:cNvPr id="3216" name="Host Control  1"/>
        <xdr:cNvSpPr/>
      </xdr:nvSpPr>
      <xdr:spPr>
        <a:xfrm>
          <a:off x="5443855" y="38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6350</xdr:colOff>
      <xdr:row>1</xdr:row>
      <xdr:rowOff>171450</xdr:rowOff>
    </xdr:to>
    <xdr:sp>
      <xdr:nvSpPr>
        <xdr:cNvPr id="3217" name="Host Control  1"/>
        <xdr:cNvSpPr/>
      </xdr:nvSpPr>
      <xdr:spPr>
        <a:xfrm>
          <a:off x="5443855" y="4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18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6350</xdr:colOff>
      <xdr:row>12</xdr:row>
      <xdr:rowOff>171450</xdr:rowOff>
    </xdr:to>
    <xdr:sp>
      <xdr:nvSpPr>
        <xdr:cNvPr id="3219" name="Host Control  1"/>
        <xdr:cNvSpPr/>
      </xdr:nvSpPr>
      <xdr:spPr>
        <a:xfrm>
          <a:off x="5443855" y="41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6350</xdr:colOff>
      <xdr:row>1</xdr:row>
      <xdr:rowOff>171450</xdr:rowOff>
    </xdr:to>
    <xdr:sp>
      <xdr:nvSpPr>
        <xdr:cNvPr id="3220" name="Host Control  1"/>
        <xdr:cNvSpPr/>
      </xdr:nvSpPr>
      <xdr:spPr>
        <a:xfrm>
          <a:off x="5443855" y="4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6350</xdr:colOff>
      <xdr:row>9</xdr:row>
      <xdr:rowOff>171450</xdr:rowOff>
    </xdr:to>
    <xdr:sp>
      <xdr:nvSpPr>
        <xdr:cNvPr id="3222" name="Host Control  1"/>
        <xdr:cNvSpPr/>
      </xdr:nvSpPr>
      <xdr:spPr>
        <a:xfrm>
          <a:off x="5443855" y="31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3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6350</xdr:colOff>
      <xdr:row>10</xdr:row>
      <xdr:rowOff>171450</xdr:rowOff>
    </xdr:to>
    <xdr:sp>
      <xdr:nvSpPr>
        <xdr:cNvPr id="3224" name="Host Control  1"/>
        <xdr:cNvSpPr/>
      </xdr:nvSpPr>
      <xdr:spPr>
        <a:xfrm>
          <a:off x="5443855" y="34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6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7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8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29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30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3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232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233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6350</xdr:colOff>
      <xdr:row>3</xdr:row>
      <xdr:rowOff>171450</xdr:rowOff>
    </xdr:to>
    <xdr:sp>
      <xdr:nvSpPr>
        <xdr:cNvPr id="3234" name="Host Control  1"/>
        <xdr:cNvSpPr/>
      </xdr:nvSpPr>
      <xdr:spPr>
        <a:xfrm>
          <a:off x="5443855" y="11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6350</xdr:colOff>
      <xdr:row>11</xdr:row>
      <xdr:rowOff>171450</xdr:rowOff>
    </xdr:to>
    <xdr:sp>
      <xdr:nvSpPr>
        <xdr:cNvPr id="3235" name="Host Control  1"/>
        <xdr:cNvSpPr/>
      </xdr:nvSpPr>
      <xdr:spPr>
        <a:xfrm>
          <a:off x="5443855" y="38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6350</xdr:colOff>
      <xdr:row>12</xdr:row>
      <xdr:rowOff>171450</xdr:rowOff>
    </xdr:to>
    <xdr:sp>
      <xdr:nvSpPr>
        <xdr:cNvPr id="3236" name="Host Control  1"/>
        <xdr:cNvSpPr/>
      </xdr:nvSpPr>
      <xdr:spPr>
        <a:xfrm>
          <a:off x="5443855" y="41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6350</xdr:colOff>
      <xdr:row>7</xdr:row>
      <xdr:rowOff>171450</xdr:rowOff>
    </xdr:to>
    <xdr:sp>
      <xdr:nvSpPr>
        <xdr:cNvPr id="3237" name="Host Control  1"/>
        <xdr:cNvSpPr/>
      </xdr:nvSpPr>
      <xdr:spPr>
        <a:xfrm>
          <a:off x="5443855" y="24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6350</xdr:colOff>
      <xdr:row>8</xdr:row>
      <xdr:rowOff>171450</xdr:rowOff>
    </xdr:to>
    <xdr:sp>
      <xdr:nvSpPr>
        <xdr:cNvPr id="3238" name="Host Control  1"/>
        <xdr:cNvSpPr/>
      </xdr:nvSpPr>
      <xdr:spPr>
        <a:xfrm>
          <a:off x="5443855" y="28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6350</xdr:colOff>
      <xdr:row>7</xdr:row>
      <xdr:rowOff>171450</xdr:rowOff>
    </xdr:to>
    <xdr:sp>
      <xdr:nvSpPr>
        <xdr:cNvPr id="3239" name="Host Control  1"/>
        <xdr:cNvSpPr/>
      </xdr:nvSpPr>
      <xdr:spPr>
        <a:xfrm>
          <a:off x="5443855" y="24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40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4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242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243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44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6350</xdr:colOff>
      <xdr:row>16</xdr:row>
      <xdr:rowOff>171450</xdr:rowOff>
    </xdr:to>
    <xdr:sp>
      <xdr:nvSpPr>
        <xdr:cNvPr id="3245" name="Host Control  1"/>
        <xdr:cNvSpPr/>
      </xdr:nvSpPr>
      <xdr:spPr>
        <a:xfrm>
          <a:off x="5443855" y="54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246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47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6350</xdr:colOff>
      <xdr:row>13</xdr:row>
      <xdr:rowOff>171450</xdr:rowOff>
    </xdr:to>
    <xdr:sp>
      <xdr:nvSpPr>
        <xdr:cNvPr id="3248" name="Host Control  1"/>
        <xdr:cNvSpPr/>
      </xdr:nvSpPr>
      <xdr:spPr>
        <a:xfrm>
          <a:off x="5443855" y="44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49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6350</xdr:colOff>
      <xdr:row>14</xdr:row>
      <xdr:rowOff>171450</xdr:rowOff>
    </xdr:to>
    <xdr:sp>
      <xdr:nvSpPr>
        <xdr:cNvPr id="3250" name="Host Control  1"/>
        <xdr:cNvSpPr/>
      </xdr:nvSpPr>
      <xdr:spPr>
        <a:xfrm>
          <a:off x="5443855" y="48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51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52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53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54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55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6350</xdr:colOff>
      <xdr:row>0</xdr:row>
      <xdr:rowOff>171450</xdr:rowOff>
    </xdr:to>
    <xdr:sp>
      <xdr:nvSpPr>
        <xdr:cNvPr id="3256" name="Host Control  1"/>
        <xdr:cNvSpPr/>
      </xdr:nvSpPr>
      <xdr:spPr>
        <a:xfrm>
          <a:off x="5443855" y="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6350</xdr:colOff>
      <xdr:row>1</xdr:row>
      <xdr:rowOff>171450</xdr:rowOff>
    </xdr:to>
    <xdr:sp>
      <xdr:nvSpPr>
        <xdr:cNvPr id="3257" name="Host Control  1"/>
        <xdr:cNvSpPr/>
      </xdr:nvSpPr>
      <xdr:spPr>
        <a:xfrm>
          <a:off x="5443855" y="4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6350</xdr:colOff>
      <xdr:row>8</xdr:row>
      <xdr:rowOff>171450</xdr:rowOff>
    </xdr:to>
    <xdr:sp>
      <xdr:nvSpPr>
        <xdr:cNvPr id="3258" name="Host Control  1"/>
        <xdr:cNvSpPr/>
      </xdr:nvSpPr>
      <xdr:spPr>
        <a:xfrm>
          <a:off x="5443855" y="28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6350</xdr:colOff>
      <xdr:row>9</xdr:row>
      <xdr:rowOff>171450</xdr:rowOff>
    </xdr:to>
    <xdr:sp>
      <xdr:nvSpPr>
        <xdr:cNvPr id="3259" name="Host Control  1"/>
        <xdr:cNvSpPr/>
      </xdr:nvSpPr>
      <xdr:spPr>
        <a:xfrm>
          <a:off x="5443855" y="31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6350</xdr:colOff>
      <xdr:row>7</xdr:row>
      <xdr:rowOff>171450</xdr:rowOff>
    </xdr:to>
    <xdr:sp>
      <xdr:nvSpPr>
        <xdr:cNvPr id="3260" name="Host Control  1"/>
        <xdr:cNvSpPr/>
      </xdr:nvSpPr>
      <xdr:spPr>
        <a:xfrm>
          <a:off x="5443855" y="24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261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6350</xdr:colOff>
      <xdr:row>16</xdr:row>
      <xdr:rowOff>171450</xdr:rowOff>
    </xdr:to>
    <xdr:sp>
      <xdr:nvSpPr>
        <xdr:cNvPr id="3262" name="Host Control  1"/>
        <xdr:cNvSpPr/>
      </xdr:nvSpPr>
      <xdr:spPr>
        <a:xfrm>
          <a:off x="5443855" y="54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6350</xdr:colOff>
      <xdr:row>11</xdr:row>
      <xdr:rowOff>171450</xdr:rowOff>
    </xdr:to>
    <xdr:sp>
      <xdr:nvSpPr>
        <xdr:cNvPr id="3263" name="Host Control  1"/>
        <xdr:cNvSpPr/>
      </xdr:nvSpPr>
      <xdr:spPr>
        <a:xfrm>
          <a:off x="5443855" y="38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6350</xdr:colOff>
      <xdr:row>12</xdr:row>
      <xdr:rowOff>171450</xdr:rowOff>
    </xdr:to>
    <xdr:sp>
      <xdr:nvSpPr>
        <xdr:cNvPr id="3264" name="Host Control  1"/>
        <xdr:cNvSpPr/>
      </xdr:nvSpPr>
      <xdr:spPr>
        <a:xfrm>
          <a:off x="5443855" y="41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3265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3266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6350</xdr:colOff>
      <xdr:row>85</xdr:row>
      <xdr:rowOff>171450</xdr:rowOff>
    </xdr:to>
    <xdr:sp>
      <xdr:nvSpPr>
        <xdr:cNvPr id="3267" name="Host Control  1"/>
        <xdr:cNvSpPr/>
      </xdr:nvSpPr>
      <xdr:spPr>
        <a:xfrm>
          <a:off x="5443855" y="282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26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3269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6350</xdr:colOff>
      <xdr:row>93</xdr:row>
      <xdr:rowOff>171450</xdr:rowOff>
    </xdr:to>
    <xdr:sp>
      <xdr:nvSpPr>
        <xdr:cNvPr id="3270" name="Host Control  1"/>
        <xdr:cNvSpPr/>
      </xdr:nvSpPr>
      <xdr:spPr>
        <a:xfrm>
          <a:off x="5443855" y="308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3271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6350</xdr:colOff>
      <xdr:row>128</xdr:row>
      <xdr:rowOff>171450</xdr:rowOff>
    </xdr:to>
    <xdr:sp>
      <xdr:nvSpPr>
        <xdr:cNvPr id="3272" name="Host Control  1"/>
        <xdr:cNvSpPr/>
      </xdr:nvSpPr>
      <xdr:spPr>
        <a:xfrm>
          <a:off x="5443855" y="4244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6350</xdr:colOff>
      <xdr:row>94</xdr:row>
      <xdr:rowOff>171450</xdr:rowOff>
    </xdr:to>
    <xdr:sp>
      <xdr:nvSpPr>
        <xdr:cNvPr id="3273" name="Host Control  1"/>
        <xdr:cNvSpPr/>
      </xdr:nvSpPr>
      <xdr:spPr>
        <a:xfrm>
          <a:off x="5443855" y="312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327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6350</xdr:colOff>
      <xdr:row>102</xdr:row>
      <xdr:rowOff>171450</xdr:rowOff>
    </xdr:to>
    <xdr:sp>
      <xdr:nvSpPr>
        <xdr:cNvPr id="3275" name="Host Control  1"/>
        <xdr:cNvSpPr/>
      </xdr:nvSpPr>
      <xdr:spPr>
        <a:xfrm>
          <a:off x="5443855" y="3385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27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6350</xdr:colOff>
      <xdr:row>103</xdr:row>
      <xdr:rowOff>171450</xdr:rowOff>
    </xdr:to>
    <xdr:sp>
      <xdr:nvSpPr>
        <xdr:cNvPr id="3277" name="Host Control  1"/>
        <xdr:cNvSpPr/>
      </xdr:nvSpPr>
      <xdr:spPr>
        <a:xfrm>
          <a:off x="5443855" y="3418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6350</xdr:colOff>
      <xdr:row>111</xdr:row>
      <xdr:rowOff>171450</xdr:rowOff>
    </xdr:to>
    <xdr:sp>
      <xdr:nvSpPr>
        <xdr:cNvPr id="3278" name="Host Control  1"/>
        <xdr:cNvSpPr/>
      </xdr:nvSpPr>
      <xdr:spPr>
        <a:xfrm>
          <a:off x="5443855" y="3683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6350</xdr:colOff>
      <xdr:row>112</xdr:row>
      <xdr:rowOff>171450</xdr:rowOff>
    </xdr:to>
    <xdr:sp>
      <xdr:nvSpPr>
        <xdr:cNvPr id="3279" name="Host Control  1"/>
        <xdr:cNvSpPr/>
      </xdr:nvSpPr>
      <xdr:spPr>
        <a:xfrm>
          <a:off x="5443855" y="3716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6350</xdr:colOff>
      <xdr:row>120</xdr:row>
      <xdr:rowOff>171450</xdr:rowOff>
    </xdr:to>
    <xdr:sp>
      <xdr:nvSpPr>
        <xdr:cNvPr id="3280" name="Host Control  1"/>
        <xdr:cNvSpPr/>
      </xdr:nvSpPr>
      <xdr:spPr>
        <a:xfrm>
          <a:off x="5443855" y="3980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6350</xdr:colOff>
      <xdr:row>114</xdr:row>
      <xdr:rowOff>171450</xdr:rowOff>
    </xdr:to>
    <xdr:sp>
      <xdr:nvSpPr>
        <xdr:cNvPr id="3281" name="Host Control  1"/>
        <xdr:cNvSpPr/>
      </xdr:nvSpPr>
      <xdr:spPr>
        <a:xfrm>
          <a:off x="5443855" y="3782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6350</xdr:colOff>
      <xdr:row>122</xdr:row>
      <xdr:rowOff>171450</xdr:rowOff>
    </xdr:to>
    <xdr:sp>
      <xdr:nvSpPr>
        <xdr:cNvPr id="3282" name="Host Control  1"/>
        <xdr:cNvSpPr/>
      </xdr:nvSpPr>
      <xdr:spPr>
        <a:xfrm>
          <a:off x="5443855" y="4046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3283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3284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3285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3286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28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328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3289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3290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291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6350</xdr:colOff>
      <xdr:row>126</xdr:row>
      <xdr:rowOff>171450</xdr:rowOff>
    </xdr:to>
    <xdr:sp>
      <xdr:nvSpPr>
        <xdr:cNvPr id="3292" name="Host Control  1"/>
        <xdr:cNvSpPr/>
      </xdr:nvSpPr>
      <xdr:spPr>
        <a:xfrm>
          <a:off x="5443855" y="4178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6350</xdr:colOff>
      <xdr:row>92</xdr:row>
      <xdr:rowOff>171450</xdr:rowOff>
    </xdr:to>
    <xdr:sp>
      <xdr:nvSpPr>
        <xdr:cNvPr id="3293" name="Host Control  1"/>
        <xdr:cNvSpPr/>
      </xdr:nvSpPr>
      <xdr:spPr>
        <a:xfrm>
          <a:off x="5443855" y="305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329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3295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6350</xdr:colOff>
      <xdr:row>100</xdr:row>
      <xdr:rowOff>171450</xdr:rowOff>
    </xdr:to>
    <xdr:sp>
      <xdr:nvSpPr>
        <xdr:cNvPr id="3296" name="Host Control  1"/>
        <xdr:cNvSpPr/>
      </xdr:nvSpPr>
      <xdr:spPr>
        <a:xfrm>
          <a:off x="5443855" y="3319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329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329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6350</xdr:colOff>
      <xdr:row>101</xdr:row>
      <xdr:rowOff>171450</xdr:rowOff>
    </xdr:to>
    <xdr:sp>
      <xdr:nvSpPr>
        <xdr:cNvPr id="3299" name="Host Control  1"/>
        <xdr:cNvSpPr/>
      </xdr:nvSpPr>
      <xdr:spPr>
        <a:xfrm>
          <a:off x="5443855" y="3352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330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6350</xdr:colOff>
      <xdr:row>109</xdr:row>
      <xdr:rowOff>171450</xdr:rowOff>
    </xdr:to>
    <xdr:sp>
      <xdr:nvSpPr>
        <xdr:cNvPr id="3301" name="Host Control  1"/>
        <xdr:cNvSpPr/>
      </xdr:nvSpPr>
      <xdr:spPr>
        <a:xfrm>
          <a:off x="5443855" y="3616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330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6350</xdr:colOff>
      <xdr:row>110</xdr:row>
      <xdr:rowOff>171450</xdr:rowOff>
    </xdr:to>
    <xdr:sp>
      <xdr:nvSpPr>
        <xdr:cNvPr id="3303" name="Host Control  1"/>
        <xdr:cNvSpPr/>
      </xdr:nvSpPr>
      <xdr:spPr>
        <a:xfrm>
          <a:off x="5443855" y="3649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6350</xdr:colOff>
      <xdr:row>118</xdr:row>
      <xdr:rowOff>171450</xdr:rowOff>
    </xdr:to>
    <xdr:sp>
      <xdr:nvSpPr>
        <xdr:cNvPr id="3304" name="Host Control  1"/>
        <xdr:cNvSpPr/>
      </xdr:nvSpPr>
      <xdr:spPr>
        <a:xfrm>
          <a:off x="5443855" y="3914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6350</xdr:colOff>
      <xdr:row>119</xdr:row>
      <xdr:rowOff>171450</xdr:rowOff>
    </xdr:to>
    <xdr:sp>
      <xdr:nvSpPr>
        <xdr:cNvPr id="3305" name="Host Control  1"/>
        <xdr:cNvSpPr/>
      </xdr:nvSpPr>
      <xdr:spPr>
        <a:xfrm>
          <a:off x="5443855" y="3947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3306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6350</xdr:colOff>
      <xdr:row>121</xdr:row>
      <xdr:rowOff>171450</xdr:rowOff>
    </xdr:to>
    <xdr:sp>
      <xdr:nvSpPr>
        <xdr:cNvPr id="3307" name="Host Control  1"/>
        <xdr:cNvSpPr/>
      </xdr:nvSpPr>
      <xdr:spPr>
        <a:xfrm>
          <a:off x="5443855" y="4013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3308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3309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310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3311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312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331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331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31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331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331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3318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6350</xdr:colOff>
      <xdr:row>98</xdr:row>
      <xdr:rowOff>171450</xdr:rowOff>
    </xdr:to>
    <xdr:sp>
      <xdr:nvSpPr>
        <xdr:cNvPr id="3319" name="Host Control  1"/>
        <xdr:cNvSpPr/>
      </xdr:nvSpPr>
      <xdr:spPr>
        <a:xfrm>
          <a:off x="5443855" y="3253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32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32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6350</xdr:colOff>
      <xdr:row>106</xdr:row>
      <xdr:rowOff>171450</xdr:rowOff>
    </xdr:to>
    <xdr:sp>
      <xdr:nvSpPr>
        <xdr:cNvPr id="3322" name="Host Control  1"/>
        <xdr:cNvSpPr/>
      </xdr:nvSpPr>
      <xdr:spPr>
        <a:xfrm>
          <a:off x="5443855" y="3517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323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32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6350</xdr:colOff>
      <xdr:row>107</xdr:row>
      <xdr:rowOff>171450</xdr:rowOff>
    </xdr:to>
    <xdr:sp>
      <xdr:nvSpPr>
        <xdr:cNvPr id="3325" name="Host Control  1"/>
        <xdr:cNvSpPr/>
      </xdr:nvSpPr>
      <xdr:spPr>
        <a:xfrm>
          <a:off x="5443855" y="3550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332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6350</xdr:colOff>
      <xdr:row>115</xdr:row>
      <xdr:rowOff>171450</xdr:rowOff>
    </xdr:to>
    <xdr:sp>
      <xdr:nvSpPr>
        <xdr:cNvPr id="3327" name="Host Control  1"/>
        <xdr:cNvSpPr/>
      </xdr:nvSpPr>
      <xdr:spPr>
        <a:xfrm>
          <a:off x="5443855" y="3815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332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6350</xdr:colOff>
      <xdr:row>116</xdr:row>
      <xdr:rowOff>171450</xdr:rowOff>
    </xdr:to>
    <xdr:sp>
      <xdr:nvSpPr>
        <xdr:cNvPr id="3329" name="Host Control  1"/>
        <xdr:cNvSpPr/>
      </xdr:nvSpPr>
      <xdr:spPr>
        <a:xfrm>
          <a:off x="5443855" y="3848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6350</xdr:colOff>
      <xdr:row>124</xdr:row>
      <xdr:rowOff>171450</xdr:rowOff>
    </xdr:to>
    <xdr:sp>
      <xdr:nvSpPr>
        <xdr:cNvPr id="3330" name="Host Control  1"/>
        <xdr:cNvSpPr/>
      </xdr:nvSpPr>
      <xdr:spPr>
        <a:xfrm>
          <a:off x="5443855" y="4112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3331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3332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6350</xdr:colOff>
      <xdr:row>127</xdr:row>
      <xdr:rowOff>171450</xdr:rowOff>
    </xdr:to>
    <xdr:sp>
      <xdr:nvSpPr>
        <xdr:cNvPr id="3333" name="Host Control  1"/>
        <xdr:cNvSpPr/>
      </xdr:nvSpPr>
      <xdr:spPr>
        <a:xfrm>
          <a:off x="5443855" y="4211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3334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333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333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333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333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33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34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334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334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34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34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6350</xdr:colOff>
      <xdr:row>106</xdr:row>
      <xdr:rowOff>171450</xdr:rowOff>
    </xdr:to>
    <xdr:sp>
      <xdr:nvSpPr>
        <xdr:cNvPr id="3345" name="Host Control  1"/>
        <xdr:cNvSpPr/>
      </xdr:nvSpPr>
      <xdr:spPr>
        <a:xfrm>
          <a:off x="5443855" y="3517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6350</xdr:colOff>
      <xdr:row>159</xdr:row>
      <xdr:rowOff>171450</xdr:rowOff>
    </xdr:to>
    <xdr:sp>
      <xdr:nvSpPr>
        <xdr:cNvPr id="3346" name="Host Control  1"/>
        <xdr:cNvSpPr/>
      </xdr:nvSpPr>
      <xdr:spPr>
        <a:xfrm>
          <a:off x="5443855" y="5267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334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6350</xdr:colOff>
      <xdr:row>114</xdr:row>
      <xdr:rowOff>171450</xdr:rowOff>
    </xdr:to>
    <xdr:sp>
      <xdr:nvSpPr>
        <xdr:cNvPr id="3348" name="Host Control  1"/>
        <xdr:cNvSpPr/>
      </xdr:nvSpPr>
      <xdr:spPr>
        <a:xfrm>
          <a:off x="5443855" y="3782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3349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335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6350</xdr:colOff>
      <xdr:row>115</xdr:row>
      <xdr:rowOff>171450</xdr:rowOff>
    </xdr:to>
    <xdr:sp>
      <xdr:nvSpPr>
        <xdr:cNvPr id="3351" name="Host Control  1"/>
        <xdr:cNvSpPr/>
      </xdr:nvSpPr>
      <xdr:spPr>
        <a:xfrm>
          <a:off x="5443855" y="3815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335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3353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6350</xdr:colOff>
      <xdr:row>158</xdr:row>
      <xdr:rowOff>171450</xdr:rowOff>
    </xdr:to>
    <xdr:sp>
      <xdr:nvSpPr>
        <xdr:cNvPr id="3354" name="Host Control  1"/>
        <xdr:cNvSpPr/>
      </xdr:nvSpPr>
      <xdr:spPr>
        <a:xfrm>
          <a:off x="5443855" y="5234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6350</xdr:colOff>
      <xdr:row>124</xdr:row>
      <xdr:rowOff>171450</xdr:rowOff>
    </xdr:to>
    <xdr:sp>
      <xdr:nvSpPr>
        <xdr:cNvPr id="3355" name="Host Control  1"/>
        <xdr:cNvSpPr/>
      </xdr:nvSpPr>
      <xdr:spPr>
        <a:xfrm>
          <a:off x="5443855" y="4112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3356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3357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35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3359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336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336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36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336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36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159</xdr:row>
      <xdr:rowOff>0</xdr:rowOff>
    </xdr:from>
    <xdr:to>
      <xdr:col>10</xdr:col>
      <xdr:colOff>6350</xdr:colOff>
      <xdr:row>159</xdr:row>
      <xdr:rowOff>171450</xdr:rowOff>
    </xdr:to>
    <xdr:sp>
      <xdr:nvSpPr>
        <xdr:cNvPr id="3365" name="Host Control  1"/>
        <xdr:cNvSpPr/>
      </xdr:nvSpPr>
      <xdr:spPr>
        <a:xfrm>
          <a:off x="5443855" y="5267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160</xdr:row>
      <xdr:rowOff>0</xdr:rowOff>
    </xdr:from>
    <xdr:to>
      <xdr:col>10</xdr:col>
      <xdr:colOff>6350</xdr:colOff>
      <xdr:row>160</xdr:row>
      <xdr:rowOff>171450</xdr:rowOff>
    </xdr:to>
    <xdr:sp>
      <xdr:nvSpPr>
        <xdr:cNvPr id="3366" name="Host Control  1"/>
        <xdr:cNvSpPr/>
      </xdr:nvSpPr>
      <xdr:spPr>
        <a:xfrm>
          <a:off x="5443855" y="5300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336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336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336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257</xdr:row>
      <xdr:rowOff>0</xdr:rowOff>
    </xdr:from>
    <xdr:to>
      <xdr:col>10</xdr:col>
      <xdr:colOff>6350</xdr:colOff>
      <xdr:row>257</xdr:row>
      <xdr:rowOff>171450</xdr:rowOff>
    </xdr:to>
    <xdr:sp>
      <xdr:nvSpPr>
        <xdr:cNvPr id="3370" name="Host Control  1"/>
        <xdr:cNvSpPr/>
      </xdr:nvSpPr>
      <xdr:spPr>
        <a:xfrm>
          <a:off x="5443855" y="8503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223</xdr:row>
      <xdr:rowOff>0</xdr:rowOff>
    </xdr:from>
    <xdr:to>
      <xdr:col>10</xdr:col>
      <xdr:colOff>6350</xdr:colOff>
      <xdr:row>223</xdr:row>
      <xdr:rowOff>171450</xdr:rowOff>
    </xdr:to>
    <xdr:sp>
      <xdr:nvSpPr>
        <xdr:cNvPr id="3371" name="Host Control  1"/>
        <xdr:cNvSpPr/>
      </xdr:nvSpPr>
      <xdr:spPr>
        <a:xfrm>
          <a:off x="5443855" y="7381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3373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6350</xdr:colOff>
      <xdr:row>231</xdr:row>
      <xdr:rowOff>171450</xdr:rowOff>
    </xdr:to>
    <xdr:sp>
      <xdr:nvSpPr>
        <xdr:cNvPr id="3374" name="Host Control  1"/>
        <xdr:cNvSpPr/>
      </xdr:nvSpPr>
      <xdr:spPr>
        <a:xfrm>
          <a:off x="5443855" y="7645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37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337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232</xdr:row>
      <xdr:rowOff>0</xdr:rowOff>
    </xdr:from>
    <xdr:to>
      <xdr:col>10</xdr:col>
      <xdr:colOff>6350</xdr:colOff>
      <xdr:row>232</xdr:row>
      <xdr:rowOff>171450</xdr:rowOff>
    </xdr:to>
    <xdr:sp>
      <xdr:nvSpPr>
        <xdr:cNvPr id="3377" name="Host Control  1"/>
        <xdr:cNvSpPr/>
      </xdr:nvSpPr>
      <xdr:spPr>
        <a:xfrm>
          <a:off x="5443855" y="7678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240</xdr:row>
      <xdr:rowOff>0</xdr:rowOff>
    </xdr:from>
    <xdr:to>
      <xdr:col>10</xdr:col>
      <xdr:colOff>6350</xdr:colOff>
      <xdr:row>240</xdr:row>
      <xdr:rowOff>171450</xdr:rowOff>
    </xdr:to>
    <xdr:sp>
      <xdr:nvSpPr>
        <xdr:cNvPr id="3379" name="Host Control  1"/>
        <xdr:cNvSpPr/>
      </xdr:nvSpPr>
      <xdr:spPr>
        <a:xfrm>
          <a:off x="5443855" y="7942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6350</xdr:colOff>
      <xdr:row>241</xdr:row>
      <xdr:rowOff>171450</xdr:rowOff>
    </xdr:to>
    <xdr:sp>
      <xdr:nvSpPr>
        <xdr:cNvPr id="3381" name="Host Control  1"/>
        <xdr:cNvSpPr/>
      </xdr:nvSpPr>
      <xdr:spPr>
        <a:xfrm>
          <a:off x="5443855" y="7975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249</xdr:row>
      <xdr:rowOff>0</xdr:rowOff>
    </xdr:from>
    <xdr:to>
      <xdr:col>10</xdr:col>
      <xdr:colOff>6350</xdr:colOff>
      <xdr:row>249</xdr:row>
      <xdr:rowOff>171450</xdr:rowOff>
    </xdr:to>
    <xdr:sp>
      <xdr:nvSpPr>
        <xdr:cNvPr id="3382" name="Host Control  1"/>
        <xdr:cNvSpPr/>
      </xdr:nvSpPr>
      <xdr:spPr>
        <a:xfrm>
          <a:off x="5443855" y="8239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250</xdr:row>
      <xdr:rowOff>0</xdr:rowOff>
    </xdr:from>
    <xdr:to>
      <xdr:col>10</xdr:col>
      <xdr:colOff>6350</xdr:colOff>
      <xdr:row>250</xdr:row>
      <xdr:rowOff>171450</xdr:rowOff>
    </xdr:to>
    <xdr:sp>
      <xdr:nvSpPr>
        <xdr:cNvPr id="3383" name="Host Control  1"/>
        <xdr:cNvSpPr/>
      </xdr:nvSpPr>
      <xdr:spPr>
        <a:xfrm>
          <a:off x="5443855" y="8272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258</xdr:row>
      <xdr:rowOff>0</xdr:rowOff>
    </xdr:from>
    <xdr:to>
      <xdr:col>10</xdr:col>
      <xdr:colOff>6350</xdr:colOff>
      <xdr:row>258</xdr:row>
      <xdr:rowOff>171450</xdr:rowOff>
    </xdr:to>
    <xdr:sp>
      <xdr:nvSpPr>
        <xdr:cNvPr id="3384" name="Host Control  1"/>
        <xdr:cNvSpPr/>
      </xdr:nvSpPr>
      <xdr:spPr>
        <a:xfrm>
          <a:off x="5443855" y="8536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10</xdr:col>
      <xdr:colOff>6350</xdr:colOff>
      <xdr:row>252</xdr:row>
      <xdr:rowOff>171450</xdr:rowOff>
    </xdr:to>
    <xdr:sp>
      <xdr:nvSpPr>
        <xdr:cNvPr id="3385" name="Host Control  1"/>
        <xdr:cNvSpPr/>
      </xdr:nvSpPr>
      <xdr:spPr>
        <a:xfrm>
          <a:off x="5443855" y="8338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3386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3387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338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338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3390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39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339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339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3396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6350</xdr:colOff>
      <xdr:row>229</xdr:row>
      <xdr:rowOff>171450</xdr:rowOff>
    </xdr:to>
    <xdr:sp>
      <xdr:nvSpPr>
        <xdr:cNvPr id="3397" name="Host Control  1"/>
        <xdr:cNvSpPr/>
      </xdr:nvSpPr>
      <xdr:spPr>
        <a:xfrm>
          <a:off x="5443855" y="7579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39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339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237</xdr:row>
      <xdr:rowOff>0</xdr:rowOff>
    </xdr:from>
    <xdr:to>
      <xdr:col>10</xdr:col>
      <xdr:colOff>6350</xdr:colOff>
      <xdr:row>237</xdr:row>
      <xdr:rowOff>171450</xdr:rowOff>
    </xdr:to>
    <xdr:sp>
      <xdr:nvSpPr>
        <xdr:cNvPr id="3400" name="Host Control  1"/>
        <xdr:cNvSpPr/>
      </xdr:nvSpPr>
      <xdr:spPr>
        <a:xfrm>
          <a:off x="5443855" y="7843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40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340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238</xdr:row>
      <xdr:rowOff>0</xdr:rowOff>
    </xdr:from>
    <xdr:to>
      <xdr:col>10</xdr:col>
      <xdr:colOff>6350</xdr:colOff>
      <xdr:row>238</xdr:row>
      <xdr:rowOff>171450</xdr:rowOff>
    </xdr:to>
    <xdr:sp>
      <xdr:nvSpPr>
        <xdr:cNvPr id="3403" name="Host Control  1"/>
        <xdr:cNvSpPr/>
      </xdr:nvSpPr>
      <xdr:spPr>
        <a:xfrm>
          <a:off x="5443855" y="7876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40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10</xdr:col>
      <xdr:colOff>6350</xdr:colOff>
      <xdr:row>246</xdr:row>
      <xdr:rowOff>171450</xdr:rowOff>
    </xdr:to>
    <xdr:sp>
      <xdr:nvSpPr>
        <xdr:cNvPr id="3405" name="Host Control  1"/>
        <xdr:cNvSpPr/>
      </xdr:nvSpPr>
      <xdr:spPr>
        <a:xfrm>
          <a:off x="5443855" y="8140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40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247</xdr:row>
      <xdr:rowOff>0</xdr:rowOff>
    </xdr:from>
    <xdr:to>
      <xdr:col>10</xdr:col>
      <xdr:colOff>6350</xdr:colOff>
      <xdr:row>247</xdr:row>
      <xdr:rowOff>171450</xdr:rowOff>
    </xdr:to>
    <xdr:sp>
      <xdr:nvSpPr>
        <xdr:cNvPr id="3407" name="Host Control  1"/>
        <xdr:cNvSpPr/>
      </xdr:nvSpPr>
      <xdr:spPr>
        <a:xfrm>
          <a:off x="5443855" y="8173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255</xdr:row>
      <xdr:rowOff>0</xdr:rowOff>
    </xdr:from>
    <xdr:to>
      <xdr:col>10</xdr:col>
      <xdr:colOff>6350</xdr:colOff>
      <xdr:row>255</xdr:row>
      <xdr:rowOff>171450</xdr:rowOff>
    </xdr:to>
    <xdr:sp>
      <xdr:nvSpPr>
        <xdr:cNvPr id="3408" name="Host Control  1"/>
        <xdr:cNvSpPr/>
      </xdr:nvSpPr>
      <xdr:spPr>
        <a:xfrm>
          <a:off x="5443855" y="8437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256</xdr:row>
      <xdr:rowOff>0</xdr:rowOff>
    </xdr:from>
    <xdr:to>
      <xdr:col>10</xdr:col>
      <xdr:colOff>6350</xdr:colOff>
      <xdr:row>256</xdr:row>
      <xdr:rowOff>171450</xdr:rowOff>
    </xdr:to>
    <xdr:sp>
      <xdr:nvSpPr>
        <xdr:cNvPr id="3409" name="Host Control  1"/>
        <xdr:cNvSpPr/>
      </xdr:nvSpPr>
      <xdr:spPr>
        <a:xfrm>
          <a:off x="5443855" y="8470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3410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258</xdr:row>
      <xdr:rowOff>0</xdr:rowOff>
    </xdr:from>
    <xdr:to>
      <xdr:col>10</xdr:col>
      <xdr:colOff>6350</xdr:colOff>
      <xdr:row>258</xdr:row>
      <xdr:rowOff>171450</xdr:rowOff>
    </xdr:to>
    <xdr:sp>
      <xdr:nvSpPr>
        <xdr:cNvPr id="3411" name="Host Control  1"/>
        <xdr:cNvSpPr/>
      </xdr:nvSpPr>
      <xdr:spPr>
        <a:xfrm>
          <a:off x="5443855" y="8536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3412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341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41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41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41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42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42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241</xdr:row>
      <xdr:rowOff>0</xdr:rowOff>
    </xdr:from>
    <xdr:to>
      <xdr:col>10</xdr:col>
      <xdr:colOff>6350</xdr:colOff>
      <xdr:row>241</xdr:row>
      <xdr:rowOff>171450</xdr:rowOff>
    </xdr:to>
    <xdr:sp>
      <xdr:nvSpPr>
        <xdr:cNvPr id="3423" name="Host Control  1"/>
        <xdr:cNvSpPr/>
      </xdr:nvSpPr>
      <xdr:spPr>
        <a:xfrm>
          <a:off x="5443855" y="7975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42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42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249</xdr:row>
      <xdr:rowOff>0</xdr:rowOff>
    </xdr:from>
    <xdr:to>
      <xdr:col>10</xdr:col>
      <xdr:colOff>6350</xdr:colOff>
      <xdr:row>249</xdr:row>
      <xdr:rowOff>171450</xdr:rowOff>
    </xdr:to>
    <xdr:sp>
      <xdr:nvSpPr>
        <xdr:cNvPr id="3426" name="Host Control  1"/>
        <xdr:cNvSpPr/>
      </xdr:nvSpPr>
      <xdr:spPr>
        <a:xfrm>
          <a:off x="5443855" y="8239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42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42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250</xdr:row>
      <xdr:rowOff>0</xdr:rowOff>
    </xdr:from>
    <xdr:to>
      <xdr:col>10</xdr:col>
      <xdr:colOff>6350</xdr:colOff>
      <xdr:row>250</xdr:row>
      <xdr:rowOff>171450</xdr:rowOff>
    </xdr:to>
    <xdr:sp>
      <xdr:nvSpPr>
        <xdr:cNvPr id="3429" name="Host Control  1"/>
        <xdr:cNvSpPr/>
      </xdr:nvSpPr>
      <xdr:spPr>
        <a:xfrm>
          <a:off x="5443855" y="8272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43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258</xdr:row>
      <xdr:rowOff>0</xdr:rowOff>
    </xdr:from>
    <xdr:to>
      <xdr:col>10</xdr:col>
      <xdr:colOff>6350</xdr:colOff>
      <xdr:row>258</xdr:row>
      <xdr:rowOff>171450</xdr:rowOff>
    </xdr:to>
    <xdr:sp>
      <xdr:nvSpPr>
        <xdr:cNvPr id="3431" name="Host Control  1"/>
        <xdr:cNvSpPr/>
      </xdr:nvSpPr>
      <xdr:spPr>
        <a:xfrm>
          <a:off x="5443855" y="8536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43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259</xdr:row>
      <xdr:rowOff>0</xdr:rowOff>
    </xdr:from>
    <xdr:to>
      <xdr:col>10</xdr:col>
      <xdr:colOff>6350</xdr:colOff>
      <xdr:row>259</xdr:row>
      <xdr:rowOff>171450</xdr:rowOff>
    </xdr:to>
    <xdr:sp>
      <xdr:nvSpPr>
        <xdr:cNvPr id="3433" name="Host Control  1"/>
        <xdr:cNvSpPr/>
      </xdr:nvSpPr>
      <xdr:spPr>
        <a:xfrm>
          <a:off x="5443855" y="8569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3434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343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343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43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43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44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44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44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44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44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44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44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47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44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259</xdr:row>
      <xdr:rowOff>0</xdr:rowOff>
    </xdr:from>
    <xdr:to>
      <xdr:col>10</xdr:col>
      <xdr:colOff>6350</xdr:colOff>
      <xdr:row>259</xdr:row>
      <xdr:rowOff>171450</xdr:rowOff>
    </xdr:to>
    <xdr:sp>
      <xdr:nvSpPr>
        <xdr:cNvPr id="3449" name="Host Control  1"/>
        <xdr:cNvSpPr/>
      </xdr:nvSpPr>
      <xdr:spPr>
        <a:xfrm>
          <a:off x="5443855" y="8569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0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5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345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5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345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45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46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46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46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46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46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46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47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3475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7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347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8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348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48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48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48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48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48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48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9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9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50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350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0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0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50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3505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50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0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50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1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51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51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51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1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51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1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1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2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3522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2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2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2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2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3528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53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3531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53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3534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53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3536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53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53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53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54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4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4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4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46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3547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3548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5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55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10</xdr:col>
      <xdr:colOff>6350</xdr:colOff>
      <xdr:row>329</xdr:row>
      <xdr:rowOff>171450</xdr:rowOff>
    </xdr:to>
    <xdr:sp>
      <xdr:nvSpPr>
        <xdr:cNvPr id="3554" name="Host Control  1"/>
        <xdr:cNvSpPr/>
      </xdr:nvSpPr>
      <xdr:spPr>
        <a:xfrm>
          <a:off x="5443855" y="10881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55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557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55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3560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56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3562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56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56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6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6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6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3570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3571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10</xdr:col>
      <xdr:colOff>6350</xdr:colOff>
      <xdr:row>329</xdr:row>
      <xdr:rowOff>171450</xdr:rowOff>
    </xdr:to>
    <xdr:sp>
      <xdr:nvSpPr>
        <xdr:cNvPr id="3573" name="Host Control  1"/>
        <xdr:cNvSpPr/>
      </xdr:nvSpPr>
      <xdr:spPr>
        <a:xfrm>
          <a:off x="5443855" y="10881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574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3575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3576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3577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57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580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3581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58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583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3584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58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586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58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588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58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9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9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9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3596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3597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3598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599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0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10</xdr:col>
      <xdr:colOff>6350</xdr:colOff>
      <xdr:row>329</xdr:row>
      <xdr:rowOff>171450</xdr:rowOff>
    </xdr:to>
    <xdr:sp>
      <xdr:nvSpPr>
        <xdr:cNvPr id="3601" name="Host Control  1"/>
        <xdr:cNvSpPr/>
      </xdr:nvSpPr>
      <xdr:spPr>
        <a:xfrm>
          <a:off x="5443855" y="10881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02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0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04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60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60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0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60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609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1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61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1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61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1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3616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3617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18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3619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2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2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2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2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2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62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62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2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2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3629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363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3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3632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3633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3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363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3636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63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3638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639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3640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64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64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64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364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3645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3646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3647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3648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3649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3650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3651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3652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3653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3654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365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365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3657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3658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365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3660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3661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366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3663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6350</xdr:colOff>
      <xdr:row>445</xdr:row>
      <xdr:rowOff>171450</xdr:rowOff>
    </xdr:to>
    <xdr:sp>
      <xdr:nvSpPr>
        <xdr:cNvPr id="3664" name="Host Control  1"/>
        <xdr:cNvSpPr/>
      </xdr:nvSpPr>
      <xdr:spPr>
        <a:xfrm>
          <a:off x="5443855" y="14711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3665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3666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3667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3668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3669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367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367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367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367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3674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3675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3676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3677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3678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3679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3680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5080</xdr:colOff>
      <xdr:row>18</xdr:row>
      <xdr:rowOff>50800</xdr:rowOff>
    </xdr:to>
    <xdr:sp>
      <xdr:nvSpPr>
        <xdr:cNvPr id="3681" name="Host Control  1"/>
        <xdr:cNvSpPr/>
      </xdr:nvSpPr>
      <xdr:spPr>
        <a:xfrm>
          <a:off x="5443855" y="579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5080</xdr:colOff>
      <xdr:row>18</xdr:row>
      <xdr:rowOff>50800</xdr:rowOff>
    </xdr:to>
    <xdr:sp>
      <xdr:nvSpPr>
        <xdr:cNvPr id="3682" name="Host Control  2"/>
        <xdr:cNvSpPr/>
      </xdr:nvSpPr>
      <xdr:spPr>
        <a:xfrm>
          <a:off x="5443855" y="579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5080</xdr:colOff>
      <xdr:row>18</xdr:row>
      <xdr:rowOff>50800</xdr:rowOff>
    </xdr:to>
    <xdr:sp>
      <xdr:nvSpPr>
        <xdr:cNvPr id="3683" name="Host Control  1"/>
        <xdr:cNvSpPr/>
      </xdr:nvSpPr>
      <xdr:spPr>
        <a:xfrm>
          <a:off x="5443855" y="579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5080</xdr:colOff>
      <xdr:row>18</xdr:row>
      <xdr:rowOff>50800</xdr:rowOff>
    </xdr:to>
    <xdr:sp>
      <xdr:nvSpPr>
        <xdr:cNvPr id="3684" name="Host Control  2"/>
        <xdr:cNvSpPr/>
      </xdr:nvSpPr>
      <xdr:spPr>
        <a:xfrm>
          <a:off x="5443855" y="579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85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86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87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88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89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0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1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2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3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4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5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6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7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8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699" name="Host Control  1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5715</xdr:colOff>
      <xdr:row>19</xdr:row>
      <xdr:rowOff>50800</xdr:rowOff>
    </xdr:to>
    <xdr:sp>
      <xdr:nvSpPr>
        <xdr:cNvPr id="3700" name="Host Control  2"/>
        <xdr:cNvSpPr/>
      </xdr:nvSpPr>
      <xdr:spPr>
        <a:xfrm>
          <a:off x="5443855" y="612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701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6350</xdr:colOff>
      <xdr:row>16</xdr:row>
      <xdr:rowOff>171450</xdr:rowOff>
    </xdr:to>
    <xdr:sp>
      <xdr:nvSpPr>
        <xdr:cNvPr id="3702" name="Host Control  1"/>
        <xdr:cNvSpPr/>
      </xdr:nvSpPr>
      <xdr:spPr>
        <a:xfrm>
          <a:off x="5443855" y="54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6350</xdr:colOff>
      <xdr:row>13</xdr:row>
      <xdr:rowOff>171450</xdr:rowOff>
    </xdr:to>
    <xdr:sp>
      <xdr:nvSpPr>
        <xdr:cNvPr id="3703" name="Host Control  1"/>
        <xdr:cNvSpPr/>
      </xdr:nvSpPr>
      <xdr:spPr>
        <a:xfrm>
          <a:off x="5443855" y="44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6350</xdr:colOff>
      <xdr:row>14</xdr:row>
      <xdr:rowOff>171450</xdr:rowOff>
    </xdr:to>
    <xdr:sp>
      <xdr:nvSpPr>
        <xdr:cNvPr id="3704" name="Host Control  1"/>
        <xdr:cNvSpPr/>
      </xdr:nvSpPr>
      <xdr:spPr>
        <a:xfrm>
          <a:off x="5443855" y="48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705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6350</xdr:colOff>
      <xdr:row>16</xdr:row>
      <xdr:rowOff>171450</xdr:rowOff>
    </xdr:to>
    <xdr:sp>
      <xdr:nvSpPr>
        <xdr:cNvPr id="3706" name="Host Control  1"/>
        <xdr:cNvSpPr/>
      </xdr:nvSpPr>
      <xdr:spPr>
        <a:xfrm>
          <a:off x="5443855" y="54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6350</xdr:colOff>
      <xdr:row>12</xdr:row>
      <xdr:rowOff>171450</xdr:rowOff>
    </xdr:to>
    <xdr:sp>
      <xdr:nvSpPr>
        <xdr:cNvPr id="3707" name="Host Control  1"/>
        <xdr:cNvSpPr/>
      </xdr:nvSpPr>
      <xdr:spPr>
        <a:xfrm>
          <a:off x="5443855" y="41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6350</xdr:colOff>
      <xdr:row>17</xdr:row>
      <xdr:rowOff>171450</xdr:rowOff>
    </xdr:to>
    <xdr:sp>
      <xdr:nvSpPr>
        <xdr:cNvPr id="3708" name="Host Control  1"/>
        <xdr:cNvSpPr/>
      </xdr:nvSpPr>
      <xdr:spPr>
        <a:xfrm>
          <a:off x="5443855" y="57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6350</xdr:colOff>
      <xdr:row>18</xdr:row>
      <xdr:rowOff>171450</xdr:rowOff>
    </xdr:to>
    <xdr:sp>
      <xdr:nvSpPr>
        <xdr:cNvPr id="3709" name="Host Control  1"/>
        <xdr:cNvSpPr/>
      </xdr:nvSpPr>
      <xdr:spPr>
        <a:xfrm>
          <a:off x="5443855" y="61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710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6350</xdr:colOff>
      <xdr:row>16</xdr:row>
      <xdr:rowOff>171450</xdr:rowOff>
    </xdr:to>
    <xdr:sp>
      <xdr:nvSpPr>
        <xdr:cNvPr id="3711" name="Host Control  1"/>
        <xdr:cNvSpPr/>
      </xdr:nvSpPr>
      <xdr:spPr>
        <a:xfrm>
          <a:off x="5443855" y="54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6350</xdr:colOff>
      <xdr:row>17</xdr:row>
      <xdr:rowOff>171450</xdr:rowOff>
    </xdr:to>
    <xdr:sp>
      <xdr:nvSpPr>
        <xdr:cNvPr id="3712" name="Host Control  1"/>
        <xdr:cNvSpPr/>
      </xdr:nvSpPr>
      <xdr:spPr>
        <a:xfrm>
          <a:off x="5443855" y="57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6350</xdr:colOff>
      <xdr:row>18</xdr:row>
      <xdr:rowOff>171450</xdr:rowOff>
    </xdr:to>
    <xdr:sp>
      <xdr:nvSpPr>
        <xdr:cNvPr id="3713" name="Host Control  1"/>
        <xdr:cNvSpPr/>
      </xdr:nvSpPr>
      <xdr:spPr>
        <a:xfrm>
          <a:off x="5443855" y="61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6350</xdr:colOff>
      <xdr:row>13</xdr:row>
      <xdr:rowOff>171450</xdr:rowOff>
    </xdr:to>
    <xdr:sp>
      <xdr:nvSpPr>
        <xdr:cNvPr id="3714" name="Host Control  1"/>
        <xdr:cNvSpPr/>
      </xdr:nvSpPr>
      <xdr:spPr>
        <a:xfrm>
          <a:off x="5443855" y="44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6350</xdr:colOff>
      <xdr:row>14</xdr:row>
      <xdr:rowOff>171450</xdr:rowOff>
    </xdr:to>
    <xdr:sp>
      <xdr:nvSpPr>
        <xdr:cNvPr id="3715" name="Host Control  1"/>
        <xdr:cNvSpPr/>
      </xdr:nvSpPr>
      <xdr:spPr>
        <a:xfrm>
          <a:off x="5443855" y="48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6350</xdr:colOff>
      <xdr:row>13</xdr:row>
      <xdr:rowOff>171450</xdr:rowOff>
    </xdr:to>
    <xdr:sp>
      <xdr:nvSpPr>
        <xdr:cNvPr id="3716" name="Host Control  1"/>
        <xdr:cNvSpPr/>
      </xdr:nvSpPr>
      <xdr:spPr>
        <a:xfrm>
          <a:off x="5443855" y="44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6350</xdr:colOff>
      <xdr:row>19</xdr:row>
      <xdr:rowOff>171450</xdr:rowOff>
    </xdr:to>
    <xdr:sp>
      <xdr:nvSpPr>
        <xdr:cNvPr id="3717" name="Host Control  1"/>
        <xdr:cNvSpPr/>
      </xdr:nvSpPr>
      <xdr:spPr>
        <a:xfrm>
          <a:off x="5443855" y="64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6350</xdr:colOff>
      <xdr:row>14</xdr:row>
      <xdr:rowOff>171450</xdr:rowOff>
    </xdr:to>
    <xdr:sp>
      <xdr:nvSpPr>
        <xdr:cNvPr id="3718" name="Host Control  1"/>
        <xdr:cNvSpPr/>
      </xdr:nvSpPr>
      <xdr:spPr>
        <a:xfrm>
          <a:off x="5443855" y="48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719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6350</xdr:colOff>
      <xdr:row>13</xdr:row>
      <xdr:rowOff>171450</xdr:rowOff>
    </xdr:to>
    <xdr:sp>
      <xdr:nvSpPr>
        <xdr:cNvPr id="3720" name="Host Control  1"/>
        <xdr:cNvSpPr/>
      </xdr:nvSpPr>
      <xdr:spPr>
        <a:xfrm>
          <a:off x="5443855" y="44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6350</xdr:colOff>
      <xdr:row>17</xdr:row>
      <xdr:rowOff>171450</xdr:rowOff>
    </xdr:to>
    <xdr:sp>
      <xdr:nvSpPr>
        <xdr:cNvPr id="3721" name="Host Control  1"/>
        <xdr:cNvSpPr/>
      </xdr:nvSpPr>
      <xdr:spPr>
        <a:xfrm>
          <a:off x="5443855" y="57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6350</xdr:colOff>
      <xdr:row>18</xdr:row>
      <xdr:rowOff>171450</xdr:rowOff>
    </xdr:to>
    <xdr:sp>
      <xdr:nvSpPr>
        <xdr:cNvPr id="3722" name="Host Control  1"/>
        <xdr:cNvSpPr/>
      </xdr:nvSpPr>
      <xdr:spPr>
        <a:xfrm>
          <a:off x="5443855" y="61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6350</xdr:colOff>
      <xdr:row>17</xdr:row>
      <xdr:rowOff>171450</xdr:rowOff>
    </xdr:to>
    <xdr:sp>
      <xdr:nvSpPr>
        <xdr:cNvPr id="3723" name="Host Control  1"/>
        <xdr:cNvSpPr/>
      </xdr:nvSpPr>
      <xdr:spPr>
        <a:xfrm>
          <a:off x="5443855" y="57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6350</xdr:colOff>
      <xdr:row>14</xdr:row>
      <xdr:rowOff>171450</xdr:rowOff>
    </xdr:to>
    <xdr:sp>
      <xdr:nvSpPr>
        <xdr:cNvPr id="3724" name="Host Control  1"/>
        <xdr:cNvSpPr/>
      </xdr:nvSpPr>
      <xdr:spPr>
        <a:xfrm>
          <a:off x="5443855" y="48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6350</xdr:colOff>
      <xdr:row>15</xdr:row>
      <xdr:rowOff>171450</xdr:rowOff>
    </xdr:to>
    <xdr:sp>
      <xdr:nvSpPr>
        <xdr:cNvPr id="3725" name="Host Control  1"/>
        <xdr:cNvSpPr/>
      </xdr:nvSpPr>
      <xdr:spPr>
        <a:xfrm>
          <a:off x="5443855" y="51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6350</xdr:colOff>
      <xdr:row>18</xdr:row>
      <xdr:rowOff>171450</xdr:rowOff>
    </xdr:to>
    <xdr:sp>
      <xdr:nvSpPr>
        <xdr:cNvPr id="3726" name="Host Control  1"/>
        <xdr:cNvSpPr/>
      </xdr:nvSpPr>
      <xdr:spPr>
        <a:xfrm>
          <a:off x="5443855" y="61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6350</xdr:colOff>
      <xdr:row>19</xdr:row>
      <xdr:rowOff>171450</xdr:rowOff>
    </xdr:to>
    <xdr:sp>
      <xdr:nvSpPr>
        <xdr:cNvPr id="3727" name="Host Control  1"/>
        <xdr:cNvSpPr/>
      </xdr:nvSpPr>
      <xdr:spPr>
        <a:xfrm>
          <a:off x="5443855" y="64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6350</xdr:colOff>
      <xdr:row>17</xdr:row>
      <xdr:rowOff>171450</xdr:rowOff>
    </xdr:to>
    <xdr:sp>
      <xdr:nvSpPr>
        <xdr:cNvPr id="3728" name="Host Control  1"/>
        <xdr:cNvSpPr/>
      </xdr:nvSpPr>
      <xdr:spPr>
        <a:xfrm>
          <a:off x="5443855" y="57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5080</xdr:colOff>
      <xdr:row>141</xdr:row>
      <xdr:rowOff>50800</xdr:rowOff>
    </xdr:to>
    <xdr:sp>
      <xdr:nvSpPr>
        <xdr:cNvPr id="3729" name="Host Control  1"/>
        <xdr:cNvSpPr/>
      </xdr:nvSpPr>
      <xdr:spPr>
        <a:xfrm>
          <a:off x="5443855" y="4640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5080</xdr:colOff>
      <xdr:row>141</xdr:row>
      <xdr:rowOff>50800</xdr:rowOff>
    </xdr:to>
    <xdr:sp>
      <xdr:nvSpPr>
        <xdr:cNvPr id="3730" name="Host Control  2"/>
        <xdr:cNvSpPr/>
      </xdr:nvSpPr>
      <xdr:spPr>
        <a:xfrm>
          <a:off x="5443855" y="4640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5080</xdr:colOff>
      <xdr:row>141</xdr:row>
      <xdr:rowOff>50800</xdr:rowOff>
    </xdr:to>
    <xdr:sp>
      <xdr:nvSpPr>
        <xdr:cNvPr id="3731" name="Host Control  1"/>
        <xdr:cNvSpPr/>
      </xdr:nvSpPr>
      <xdr:spPr>
        <a:xfrm>
          <a:off x="5443855" y="4640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5080</xdr:colOff>
      <xdr:row>141</xdr:row>
      <xdr:rowOff>50800</xdr:rowOff>
    </xdr:to>
    <xdr:sp>
      <xdr:nvSpPr>
        <xdr:cNvPr id="3732" name="Host Control  2"/>
        <xdr:cNvSpPr/>
      </xdr:nvSpPr>
      <xdr:spPr>
        <a:xfrm>
          <a:off x="5443855" y="4640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3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4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5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6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7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8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39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0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1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2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3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4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5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6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7" name="Host Control  1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5715</xdr:colOff>
      <xdr:row>142</xdr:row>
      <xdr:rowOff>50800</xdr:rowOff>
    </xdr:to>
    <xdr:sp>
      <xdr:nvSpPr>
        <xdr:cNvPr id="3748" name="Host Control  2"/>
        <xdr:cNvSpPr/>
      </xdr:nvSpPr>
      <xdr:spPr>
        <a:xfrm>
          <a:off x="5443855" y="46736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74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375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375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752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753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3754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3755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75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75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75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375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76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76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376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76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376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376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76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76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3768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769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770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77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3772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3773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377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377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377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3777" name="Host Control  1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3778" name="Host Control  2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3779" name="Host Control  1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5080</xdr:colOff>
      <xdr:row>153</xdr:row>
      <xdr:rowOff>50800</xdr:rowOff>
    </xdr:to>
    <xdr:sp>
      <xdr:nvSpPr>
        <xdr:cNvPr id="3780" name="Host Control  2"/>
        <xdr:cNvSpPr/>
      </xdr:nvSpPr>
      <xdr:spPr>
        <a:xfrm>
          <a:off x="5443855" y="5036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1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2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3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4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5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6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7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8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89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0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1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2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3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4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5" name="Host Control  1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5715</xdr:colOff>
      <xdr:row>154</xdr:row>
      <xdr:rowOff>50800</xdr:rowOff>
    </xdr:to>
    <xdr:sp>
      <xdr:nvSpPr>
        <xdr:cNvPr id="3796" name="Host Control  2"/>
        <xdr:cNvSpPr/>
      </xdr:nvSpPr>
      <xdr:spPr>
        <a:xfrm>
          <a:off x="5443855" y="5069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379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79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379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380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380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80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380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80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380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380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380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80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380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381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381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381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381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381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381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381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817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3818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81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382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382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382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382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382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5080</xdr:colOff>
      <xdr:row>178</xdr:row>
      <xdr:rowOff>50800</xdr:rowOff>
    </xdr:to>
    <xdr:sp>
      <xdr:nvSpPr>
        <xdr:cNvPr id="3825" name="Host Control  1"/>
        <xdr:cNvSpPr/>
      </xdr:nvSpPr>
      <xdr:spPr>
        <a:xfrm>
          <a:off x="5443855" y="5862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5080</xdr:colOff>
      <xdr:row>178</xdr:row>
      <xdr:rowOff>50800</xdr:rowOff>
    </xdr:to>
    <xdr:sp>
      <xdr:nvSpPr>
        <xdr:cNvPr id="3826" name="Host Control  2"/>
        <xdr:cNvSpPr/>
      </xdr:nvSpPr>
      <xdr:spPr>
        <a:xfrm>
          <a:off x="5443855" y="5862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5080</xdr:colOff>
      <xdr:row>178</xdr:row>
      <xdr:rowOff>50800</xdr:rowOff>
    </xdr:to>
    <xdr:sp>
      <xdr:nvSpPr>
        <xdr:cNvPr id="3827" name="Host Control  1"/>
        <xdr:cNvSpPr/>
      </xdr:nvSpPr>
      <xdr:spPr>
        <a:xfrm>
          <a:off x="5443855" y="5862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5080</xdr:colOff>
      <xdr:row>178</xdr:row>
      <xdr:rowOff>50800</xdr:rowOff>
    </xdr:to>
    <xdr:sp>
      <xdr:nvSpPr>
        <xdr:cNvPr id="3828" name="Host Control  2"/>
        <xdr:cNvSpPr/>
      </xdr:nvSpPr>
      <xdr:spPr>
        <a:xfrm>
          <a:off x="5443855" y="5862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29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0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1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2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3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4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5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6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7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8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39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40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41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42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43" name="Host Control  1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5715</xdr:colOff>
      <xdr:row>179</xdr:row>
      <xdr:rowOff>50800</xdr:rowOff>
    </xdr:to>
    <xdr:sp>
      <xdr:nvSpPr>
        <xdr:cNvPr id="3844" name="Host Control  2"/>
        <xdr:cNvSpPr/>
      </xdr:nvSpPr>
      <xdr:spPr>
        <a:xfrm>
          <a:off x="5443855" y="5895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10</xdr:col>
      <xdr:colOff>6350</xdr:colOff>
      <xdr:row>175</xdr:row>
      <xdr:rowOff>171450</xdr:rowOff>
    </xdr:to>
    <xdr:sp>
      <xdr:nvSpPr>
        <xdr:cNvPr id="3845" name="Host Control  1"/>
        <xdr:cNvSpPr/>
      </xdr:nvSpPr>
      <xdr:spPr>
        <a:xfrm>
          <a:off x="5443855" y="5796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176</xdr:row>
      <xdr:rowOff>0</xdr:rowOff>
    </xdr:from>
    <xdr:to>
      <xdr:col>10</xdr:col>
      <xdr:colOff>6350</xdr:colOff>
      <xdr:row>176</xdr:row>
      <xdr:rowOff>171450</xdr:rowOff>
    </xdr:to>
    <xdr:sp>
      <xdr:nvSpPr>
        <xdr:cNvPr id="3846" name="Host Control  1"/>
        <xdr:cNvSpPr/>
      </xdr:nvSpPr>
      <xdr:spPr>
        <a:xfrm>
          <a:off x="5443855" y="5829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173</xdr:row>
      <xdr:rowOff>0</xdr:rowOff>
    </xdr:from>
    <xdr:to>
      <xdr:col>10</xdr:col>
      <xdr:colOff>6350</xdr:colOff>
      <xdr:row>173</xdr:row>
      <xdr:rowOff>171450</xdr:rowOff>
    </xdr:to>
    <xdr:sp>
      <xdr:nvSpPr>
        <xdr:cNvPr id="3847" name="Host Control  1"/>
        <xdr:cNvSpPr/>
      </xdr:nvSpPr>
      <xdr:spPr>
        <a:xfrm>
          <a:off x="5443855" y="5730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10</xdr:col>
      <xdr:colOff>6350</xdr:colOff>
      <xdr:row>174</xdr:row>
      <xdr:rowOff>171450</xdr:rowOff>
    </xdr:to>
    <xdr:sp>
      <xdr:nvSpPr>
        <xdr:cNvPr id="3848" name="Host Control  1"/>
        <xdr:cNvSpPr/>
      </xdr:nvSpPr>
      <xdr:spPr>
        <a:xfrm>
          <a:off x="5443855" y="5763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10</xdr:col>
      <xdr:colOff>6350</xdr:colOff>
      <xdr:row>175</xdr:row>
      <xdr:rowOff>171450</xdr:rowOff>
    </xdr:to>
    <xdr:sp>
      <xdr:nvSpPr>
        <xdr:cNvPr id="3849" name="Host Control  1"/>
        <xdr:cNvSpPr/>
      </xdr:nvSpPr>
      <xdr:spPr>
        <a:xfrm>
          <a:off x="5443855" y="5796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176</xdr:row>
      <xdr:rowOff>0</xdr:rowOff>
    </xdr:from>
    <xdr:to>
      <xdr:col>10</xdr:col>
      <xdr:colOff>6350</xdr:colOff>
      <xdr:row>176</xdr:row>
      <xdr:rowOff>171450</xdr:rowOff>
    </xdr:to>
    <xdr:sp>
      <xdr:nvSpPr>
        <xdr:cNvPr id="3850" name="Host Control  1"/>
        <xdr:cNvSpPr/>
      </xdr:nvSpPr>
      <xdr:spPr>
        <a:xfrm>
          <a:off x="5443855" y="5829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172</xdr:row>
      <xdr:rowOff>0</xdr:rowOff>
    </xdr:from>
    <xdr:to>
      <xdr:col>10</xdr:col>
      <xdr:colOff>6350</xdr:colOff>
      <xdr:row>172</xdr:row>
      <xdr:rowOff>171450</xdr:rowOff>
    </xdr:to>
    <xdr:sp>
      <xdr:nvSpPr>
        <xdr:cNvPr id="3851" name="Host Control  1"/>
        <xdr:cNvSpPr/>
      </xdr:nvSpPr>
      <xdr:spPr>
        <a:xfrm>
          <a:off x="5443855" y="5697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6350</xdr:colOff>
      <xdr:row>177</xdr:row>
      <xdr:rowOff>171450</xdr:rowOff>
    </xdr:to>
    <xdr:sp>
      <xdr:nvSpPr>
        <xdr:cNvPr id="3852" name="Host Control  1"/>
        <xdr:cNvSpPr/>
      </xdr:nvSpPr>
      <xdr:spPr>
        <a:xfrm>
          <a:off x="5443855" y="5862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6350</xdr:colOff>
      <xdr:row>178</xdr:row>
      <xdr:rowOff>171450</xdr:rowOff>
    </xdr:to>
    <xdr:sp>
      <xdr:nvSpPr>
        <xdr:cNvPr id="3853" name="Host Control  1"/>
        <xdr:cNvSpPr/>
      </xdr:nvSpPr>
      <xdr:spPr>
        <a:xfrm>
          <a:off x="5443855" y="5895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10</xdr:col>
      <xdr:colOff>6350</xdr:colOff>
      <xdr:row>175</xdr:row>
      <xdr:rowOff>171450</xdr:rowOff>
    </xdr:to>
    <xdr:sp>
      <xdr:nvSpPr>
        <xdr:cNvPr id="3854" name="Host Control  1"/>
        <xdr:cNvSpPr/>
      </xdr:nvSpPr>
      <xdr:spPr>
        <a:xfrm>
          <a:off x="5443855" y="5796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176</xdr:row>
      <xdr:rowOff>0</xdr:rowOff>
    </xdr:from>
    <xdr:to>
      <xdr:col>10</xdr:col>
      <xdr:colOff>6350</xdr:colOff>
      <xdr:row>176</xdr:row>
      <xdr:rowOff>171450</xdr:rowOff>
    </xdr:to>
    <xdr:sp>
      <xdr:nvSpPr>
        <xdr:cNvPr id="3855" name="Host Control  1"/>
        <xdr:cNvSpPr/>
      </xdr:nvSpPr>
      <xdr:spPr>
        <a:xfrm>
          <a:off x="5443855" y="5829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6350</xdr:colOff>
      <xdr:row>177</xdr:row>
      <xdr:rowOff>171450</xdr:rowOff>
    </xdr:to>
    <xdr:sp>
      <xdr:nvSpPr>
        <xdr:cNvPr id="3856" name="Host Control  1"/>
        <xdr:cNvSpPr/>
      </xdr:nvSpPr>
      <xdr:spPr>
        <a:xfrm>
          <a:off x="5443855" y="5862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6350</xdr:colOff>
      <xdr:row>178</xdr:row>
      <xdr:rowOff>171450</xdr:rowOff>
    </xdr:to>
    <xdr:sp>
      <xdr:nvSpPr>
        <xdr:cNvPr id="3857" name="Host Control  1"/>
        <xdr:cNvSpPr/>
      </xdr:nvSpPr>
      <xdr:spPr>
        <a:xfrm>
          <a:off x="5443855" y="5895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173</xdr:row>
      <xdr:rowOff>0</xdr:rowOff>
    </xdr:from>
    <xdr:to>
      <xdr:col>10</xdr:col>
      <xdr:colOff>6350</xdr:colOff>
      <xdr:row>173</xdr:row>
      <xdr:rowOff>171450</xdr:rowOff>
    </xdr:to>
    <xdr:sp>
      <xdr:nvSpPr>
        <xdr:cNvPr id="3858" name="Host Control  1"/>
        <xdr:cNvSpPr/>
      </xdr:nvSpPr>
      <xdr:spPr>
        <a:xfrm>
          <a:off x="5443855" y="5730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10</xdr:col>
      <xdr:colOff>6350</xdr:colOff>
      <xdr:row>174</xdr:row>
      <xdr:rowOff>171450</xdr:rowOff>
    </xdr:to>
    <xdr:sp>
      <xdr:nvSpPr>
        <xdr:cNvPr id="3859" name="Host Control  1"/>
        <xdr:cNvSpPr/>
      </xdr:nvSpPr>
      <xdr:spPr>
        <a:xfrm>
          <a:off x="5443855" y="5763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173</xdr:row>
      <xdr:rowOff>0</xdr:rowOff>
    </xdr:from>
    <xdr:to>
      <xdr:col>10</xdr:col>
      <xdr:colOff>6350</xdr:colOff>
      <xdr:row>173</xdr:row>
      <xdr:rowOff>171450</xdr:rowOff>
    </xdr:to>
    <xdr:sp>
      <xdr:nvSpPr>
        <xdr:cNvPr id="3860" name="Host Control  1"/>
        <xdr:cNvSpPr/>
      </xdr:nvSpPr>
      <xdr:spPr>
        <a:xfrm>
          <a:off x="5443855" y="5730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10</xdr:col>
      <xdr:colOff>6350</xdr:colOff>
      <xdr:row>179</xdr:row>
      <xdr:rowOff>171450</xdr:rowOff>
    </xdr:to>
    <xdr:sp>
      <xdr:nvSpPr>
        <xdr:cNvPr id="3861" name="Host Control  1"/>
        <xdr:cNvSpPr/>
      </xdr:nvSpPr>
      <xdr:spPr>
        <a:xfrm>
          <a:off x="5443855" y="5928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10</xdr:col>
      <xdr:colOff>6350</xdr:colOff>
      <xdr:row>174</xdr:row>
      <xdr:rowOff>171450</xdr:rowOff>
    </xdr:to>
    <xdr:sp>
      <xdr:nvSpPr>
        <xdr:cNvPr id="3862" name="Host Control  1"/>
        <xdr:cNvSpPr/>
      </xdr:nvSpPr>
      <xdr:spPr>
        <a:xfrm>
          <a:off x="5443855" y="5763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10</xdr:col>
      <xdr:colOff>6350</xdr:colOff>
      <xdr:row>175</xdr:row>
      <xdr:rowOff>171450</xdr:rowOff>
    </xdr:to>
    <xdr:sp>
      <xdr:nvSpPr>
        <xdr:cNvPr id="3863" name="Host Control  1"/>
        <xdr:cNvSpPr/>
      </xdr:nvSpPr>
      <xdr:spPr>
        <a:xfrm>
          <a:off x="5443855" y="5796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173</xdr:row>
      <xdr:rowOff>0</xdr:rowOff>
    </xdr:from>
    <xdr:to>
      <xdr:col>10</xdr:col>
      <xdr:colOff>6350</xdr:colOff>
      <xdr:row>173</xdr:row>
      <xdr:rowOff>171450</xdr:rowOff>
    </xdr:to>
    <xdr:sp>
      <xdr:nvSpPr>
        <xdr:cNvPr id="3864" name="Host Control  1"/>
        <xdr:cNvSpPr/>
      </xdr:nvSpPr>
      <xdr:spPr>
        <a:xfrm>
          <a:off x="5443855" y="5730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6350</xdr:colOff>
      <xdr:row>177</xdr:row>
      <xdr:rowOff>171450</xdr:rowOff>
    </xdr:to>
    <xdr:sp>
      <xdr:nvSpPr>
        <xdr:cNvPr id="3865" name="Host Control  1"/>
        <xdr:cNvSpPr/>
      </xdr:nvSpPr>
      <xdr:spPr>
        <a:xfrm>
          <a:off x="5443855" y="5862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6350</xdr:colOff>
      <xdr:row>178</xdr:row>
      <xdr:rowOff>171450</xdr:rowOff>
    </xdr:to>
    <xdr:sp>
      <xdr:nvSpPr>
        <xdr:cNvPr id="3866" name="Host Control  1"/>
        <xdr:cNvSpPr/>
      </xdr:nvSpPr>
      <xdr:spPr>
        <a:xfrm>
          <a:off x="5443855" y="5895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6350</xdr:colOff>
      <xdr:row>177</xdr:row>
      <xdr:rowOff>171450</xdr:rowOff>
    </xdr:to>
    <xdr:sp>
      <xdr:nvSpPr>
        <xdr:cNvPr id="3867" name="Host Control  1"/>
        <xdr:cNvSpPr/>
      </xdr:nvSpPr>
      <xdr:spPr>
        <a:xfrm>
          <a:off x="5443855" y="5862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10</xdr:col>
      <xdr:colOff>6350</xdr:colOff>
      <xdr:row>174</xdr:row>
      <xdr:rowOff>171450</xdr:rowOff>
    </xdr:to>
    <xdr:sp>
      <xdr:nvSpPr>
        <xdr:cNvPr id="3868" name="Host Control  1"/>
        <xdr:cNvSpPr/>
      </xdr:nvSpPr>
      <xdr:spPr>
        <a:xfrm>
          <a:off x="5443855" y="5763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10</xdr:col>
      <xdr:colOff>6350</xdr:colOff>
      <xdr:row>175</xdr:row>
      <xdr:rowOff>171450</xdr:rowOff>
    </xdr:to>
    <xdr:sp>
      <xdr:nvSpPr>
        <xdr:cNvPr id="3869" name="Host Control  1"/>
        <xdr:cNvSpPr/>
      </xdr:nvSpPr>
      <xdr:spPr>
        <a:xfrm>
          <a:off x="5443855" y="5796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6350</xdr:colOff>
      <xdr:row>178</xdr:row>
      <xdr:rowOff>171450</xdr:rowOff>
    </xdr:to>
    <xdr:sp>
      <xdr:nvSpPr>
        <xdr:cNvPr id="3870" name="Host Control  1"/>
        <xdr:cNvSpPr/>
      </xdr:nvSpPr>
      <xdr:spPr>
        <a:xfrm>
          <a:off x="5443855" y="5895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10</xdr:col>
      <xdr:colOff>6350</xdr:colOff>
      <xdr:row>179</xdr:row>
      <xdr:rowOff>171450</xdr:rowOff>
    </xdr:to>
    <xdr:sp>
      <xdr:nvSpPr>
        <xdr:cNvPr id="3871" name="Host Control  1"/>
        <xdr:cNvSpPr/>
      </xdr:nvSpPr>
      <xdr:spPr>
        <a:xfrm>
          <a:off x="5443855" y="5928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10</xdr:col>
      <xdr:colOff>6350</xdr:colOff>
      <xdr:row>177</xdr:row>
      <xdr:rowOff>171450</xdr:rowOff>
    </xdr:to>
    <xdr:sp>
      <xdr:nvSpPr>
        <xdr:cNvPr id="3872" name="Host Control  1"/>
        <xdr:cNvSpPr/>
      </xdr:nvSpPr>
      <xdr:spPr>
        <a:xfrm>
          <a:off x="5443855" y="5862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5080</xdr:colOff>
      <xdr:row>221</xdr:row>
      <xdr:rowOff>50800</xdr:rowOff>
    </xdr:to>
    <xdr:sp>
      <xdr:nvSpPr>
        <xdr:cNvPr id="3873" name="Host Control  1"/>
        <xdr:cNvSpPr/>
      </xdr:nvSpPr>
      <xdr:spPr>
        <a:xfrm>
          <a:off x="5443855" y="7282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5080</xdr:colOff>
      <xdr:row>221</xdr:row>
      <xdr:rowOff>50800</xdr:rowOff>
    </xdr:to>
    <xdr:sp>
      <xdr:nvSpPr>
        <xdr:cNvPr id="3874" name="Host Control  2"/>
        <xdr:cNvSpPr/>
      </xdr:nvSpPr>
      <xdr:spPr>
        <a:xfrm>
          <a:off x="5443855" y="7282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5080</xdr:colOff>
      <xdr:row>221</xdr:row>
      <xdr:rowOff>50800</xdr:rowOff>
    </xdr:to>
    <xdr:sp>
      <xdr:nvSpPr>
        <xdr:cNvPr id="3875" name="Host Control  1"/>
        <xdr:cNvSpPr/>
      </xdr:nvSpPr>
      <xdr:spPr>
        <a:xfrm>
          <a:off x="5443855" y="7282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5080</xdr:colOff>
      <xdr:row>221</xdr:row>
      <xdr:rowOff>50800</xdr:rowOff>
    </xdr:to>
    <xdr:sp>
      <xdr:nvSpPr>
        <xdr:cNvPr id="3876" name="Host Control  2"/>
        <xdr:cNvSpPr/>
      </xdr:nvSpPr>
      <xdr:spPr>
        <a:xfrm>
          <a:off x="5443855" y="7282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77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78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79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0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1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2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3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4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5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6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7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8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89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90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91" name="Host Control  1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5715</xdr:colOff>
      <xdr:row>222</xdr:row>
      <xdr:rowOff>50800</xdr:rowOff>
    </xdr:to>
    <xdr:sp>
      <xdr:nvSpPr>
        <xdr:cNvPr id="3892" name="Host Control  2"/>
        <xdr:cNvSpPr/>
      </xdr:nvSpPr>
      <xdr:spPr>
        <a:xfrm>
          <a:off x="5443855" y="73152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219</xdr:row>
      <xdr:rowOff>0</xdr:rowOff>
    </xdr:from>
    <xdr:to>
      <xdr:col>10</xdr:col>
      <xdr:colOff>6350</xdr:colOff>
      <xdr:row>219</xdr:row>
      <xdr:rowOff>171450</xdr:rowOff>
    </xdr:to>
    <xdr:sp>
      <xdr:nvSpPr>
        <xdr:cNvPr id="3893" name="Host Control  1"/>
        <xdr:cNvSpPr/>
      </xdr:nvSpPr>
      <xdr:spPr>
        <a:xfrm>
          <a:off x="5443855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217</xdr:row>
      <xdr:rowOff>0</xdr:rowOff>
    </xdr:from>
    <xdr:to>
      <xdr:col>10</xdr:col>
      <xdr:colOff>6350</xdr:colOff>
      <xdr:row>217</xdr:row>
      <xdr:rowOff>171450</xdr:rowOff>
    </xdr:to>
    <xdr:sp>
      <xdr:nvSpPr>
        <xdr:cNvPr id="3895" name="Host Control  1"/>
        <xdr:cNvSpPr/>
      </xdr:nvSpPr>
      <xdr:spPr>
        <a:xfrm>
          <a:off x="5443855" y="7183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218</xdr:row>
      <xdr:rowOff>0</xdr:rowOff>
    </xdr:from>
    <xdr:to>
      <xdr:col>10</xdr:col>
      <xdr:colOff>6350</xdr:colOff>
      <xdr:row>218</xdr:row>
      <xdr:rowOff>171450</xdr:rowOff>
    </xdr:to>
    <xdr:sp>
      <xdr:nvSpPr>
        <xdr:cNvPr id="3896" name="Host Control  1"/>
        <xdr:cNvSpPr/>
      </xdr:nvSpPr>
      <xdr:spPr>
        <a:xfrm>
          <a:off x="5443855" y="7216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219</xdr:row>
      <xdr:rowOff>0</xdr:rowOff>
    </xdr:from>
    <xdr:to>
      <xdr:col>10</xdr:col>
      <xdr:colOff>6350</xdr:colOff>
      <xdr:row>219</xdr:row>
      <xdr:rowOff>171450</xdr:rowOff>
    </xdr:to>
    <xdr:sp>
      <xdr:nvSpPr>
        <xdr:cNvPr id="3897" name="Host Control  1"/>
        <xdr:cNvSpPr/>
      </xdr:nvSpPr>
      <xdr:spPr>
        <a:xfrm>
          <a:off x="5443855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216</xdr:row>
      <xdr:rowOff>0</xdr:rowOff>
    </xdr:from>
    <xdr:to>
      <xdr:col>10</xdr:col>
      <xdr:colOff>6350</xdr:colOff>
      <xdr:row>216</xdr:row>
      <xdr:rowOff>171450</xdr:rowOff>
    </xdr:to>
    <xdr:sp>
      <xdr:nvSpPr>
        <xdr:cNvPr id="3899" name="Host Control  1"/>
        <xdr:cNvSpPr/>
      </xdr:nvSpPr>
      <xdr:spPr>
        <a:xfrm>
          <a:off x="5443855" y="7150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6350</xdr:colOff>
      <xdr:row>220</xdr:row>
      <xdr:rowOff>171450</xdr:rowOff>
    </xdr:to>
    <xdr:sp>
      <xdr:nvSpPr>
        <xdr:cNvPr id="3900" name="Host Control  1"/>
        <xdr:cNvSpPr/>
      </xdr:nvSpPr>
      <xdr:spPr>
        <a:xfrm>
          <a:off x="5443855" y="7282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6350</xdr:colOff>
      <xdr:row>221</xdr:row>
      <xdr:rowOff>171450</xdr:rowOff>
    </xdr:to>
    <xdr:sp>
      <xdr:nvSpPr>
        <xdr:cNvPr id="3901" name="Host Control  1"/>
        <xdr:cNvSpPr/>
      </xdr:nvSpPr>
      <xdr:spPr>
        <a:xfrm>
          <a:off x="5443855" y="7315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219</xdr:row>
      <xdr:rowOff>0</xdr:rowOff>
    </xdr:from>
    <xdr:to>
      <xdr:col>10</xdr:col>
      <xdr:colOff>6350</xdr:colOff>
      <xdr:row>219</xdr:row>
      <xdr:rowOff>171450</xdr:rowOff>
    </xdr:to>
    <xdr:sp>
      <xdr:nvSpPr>
        <xdr:cNvPr id="3902" name="Host Control  1"/>
        <xdr:cNvSpPr/>
      </xdr:nvSpPr>
      <xdr:spPr>
        <a:xfrm>
          <a:off x="5443855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6350</xdr:colOff>
      <xdr:row>220</xdr:row>
      <xdr:rowOff>171450</xdr:rowOff>
    </xdr:to>
    <xdr:sp>
      <xdr:nvSpPr>
        <xdr:cNvPr id="3904" name="Host Control  1"/>
        <xdr:cNvSpPr/>
      </xdr:nvSpPr>
      <xdr:spPr>
        <a:xfrm>
          <a:off x="5443855" y="7282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6350</xdr:colOff>
      <xdr:row>221</xdr:row>
      <xdr:rowOff>171450</xdr:rowOff>
    </xdr:to>
    <xdr:sp>
      <xdr:nvSpPr>
        <xdr:cNvPr id="3905" name="Host Control  1"/>
        <xdr:cNvSpPr/>
      </xdr:nvSpPr>
      <xdr:spPr>
        <a:xfrm>
          <a:off x="5443855" y="7315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217</xdr:row>
      <xdr:rowOff>0</xdr:rowOff>
    </xdr:from>
    <xdr:to>
      <xdr:col>10</xdr:col>
      <xdr:colOff>6350</xdr:colOff>
      <xdr:row>217</xdr:row>
      <xdr:rowOff>171450</xdr:rowOff>
    </xdr:to>
    <xdr:sp>
      <xdr:nvSpPr>
        <xdr:cNvPr id="3906" name="Host Control  1"/>
        <xdr:cNvSpPr/>
      </xdr:nvSpPr>
      <xdr:spPr>
        <a:xfrm>
          <a:off x="5443855" y="7183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218</xdr:row>
      <xdr:rowOff>0</xdr:rowOff>
    </xdr:from>
    <xdr:to>
      <xdr:col>10</xdr:col>
      <xdr:colOff>6350</xdr:colOff>
      <xdr:row>218</xdr:row>
      <xdr:rowOff>171450</xdr:rowOff>
    </xdr:to>
    <xdr:sp>
      <xdr:nvSpPr>
        <xdr:cNvPr id="3907" name="Host Control  1"/>
        <xdr:cNvSpPr/>
      </xdr:nvSpPr>
      <xdr:spPr>
        <a:xfrm>
          <a:off x="5443855" y="7216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217</xdr:row>
      <xdr:rowOff>0</xdr:rowOff>
    </xdr:from>
    <xdr:to>
      <xdr:col>10</xdr:col>
      <xdr:colOff>6350</xdr:colOff>
      <xdr:row>217</xdr:row>
      <xdr:rowOff>171450</xdr:rowOff>
    </xdr:to>
    <xdr:sp>
      <xdr:nvSpPr>
        <xdr:cNvPr id="3908" name="Host Control  1"/>
        <xdr:cNvSpPr/>
      </xdr:nvSpPr>
      <xdr:spPr>
        <a:xfrm>
          <a:off x="5443855" y="7183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222</xdr:row>
      <xdr:rowOff>0</xdr:rowOff>
    </xdr:from>
    <xdr:to>
      <xdr:col>10</xdr:col>
      <xdr:colOff>6350</xdr:colOff>
      <xdr:row>222</xdr:row>
      <xdr:rowOff>171450</xdr:rowOff>
    </xdr:to>
    <xdr:sp>
      <xdr:nvSpPr>
        <xdr:cNvPr id="3909" name="Host Control  1"/>
        <xdr:cNvSpPr/>
      </xdr:nvSpPr>
      <xdr:spPr>
        <a:xfrm>
          <a:off x="5443855" y="7348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218</xdr:row>
      <xdr:rowOff>0</xdr:rowOff>
    </xdr:from>
    <xdr:to>
      <xdr:col>10</xdr:col>
      <xdr:colOff>6350</xdr:colOff>
      <xdr:row>218</xdr:row>
      <xdr:rowOff>171450</xdr:rowOff>
    </xdr:to>
    <xdr:sp>
      <xdr:nvSpPr>
        <xdr:cNvPr id="3910" name="Host Control  1"/>
        <xdr:cNvSpPr/>
      </xdr:nvSpPr>
      <xdr:spPr>
        <a:xfrm>
          <a:off x="5443855" y="7216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219</xdr:row>
      <xdr:rowOff>0</xdr:rowOff>
    </xdr:from>
    <xdr:to>
      <xdr:col>10</xdr:col>
      <xdr:colOff>6350</xdr:colOff>
      <xdr:row>219</xdr:row>
      <xdr:rowOff>171450</xdr:rowOff>
    </xdr:to>
    <xdr:sp>
      <xdr:nvSpPr>
        <xdr:cNvPr id="3911" name="Host Control  1"/>
        <xdr:cNvSpPr/>
      </xdr:nvSpPr>
      <xdr:spPr>
        <a:xfrm>
          <a:off x="5443855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217</xdr:row>
      <xdr:rowOff>0</xdr:rowOff>
    </xdr:from>
    <xdr:to>
      <xdr:col>10</xdr:col>
      <xdr:colOff>6350</xdr:colOff>
      <xdr:row>217</xdr:row>
      <xdr:rowOff>171450</xdr:rowOff>
    </xdr:to>
    <xdr:sp>
      <xdr:nvSpPr>
        <xdr:cNvPr id="3912" name="Host Control  1"/>
        <xdr:cNvSpPr/>
      </xdr:nvSpPr>
      <xdr:spPr>
        <a:xfrm>
          <a:off x="5443855" y="7183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6350</xdr:colOff>
      <xdr:row>220</xdr:row>
      <xdr:rowOff>171450</xdr:rowOff>
    </xdr:to>
    <xdr:sp>
      <xdr:nvSpPr>
        <xdr:cNvPr id="3913" name="Host Control  1"/>
        <xdr:cNvSpPr/>
      </xdr:nvSpPr>
      <xdr:spPr>
        <a:xfrm>
          <a:off x="5443855" y="7282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6350</xdr:colOff>
      <xdr:row>221</xdr:row>
      <xdr:rowOff>171450</xdr:rowOff>
    </xdr:to>
    <xdr:sp>
      <xdr:nvSpPr>
        <xdr:cNvPr id="3914" name="Host Control  1"/>
        <xdr:cNvSpPr/>
      </xdr:nvSpPr>
      <xdr:spPr>
        <a:xfrm>
          <a:off x="5443855" y="7315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6350</xdr:colOff>
      <xdr:row>220</xdr:row>
      <xdr:rowOff>171450</xdr:rowOff>
    </xdr:to>
    <xdr:sp>
      <xdr:nvSpPr>
        <xdr:cNvPr id="3915" name="Host Control  1"/>
        <xdr:cNvSpPr/>
      </xdr:nvSpPr>
      <xdr:spPr>
        <a:xfrm>
          <a:off x="5443855" y="7282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218</xdr:row>
      <xdr:rowOff>0</xdr:rowOff>
    </xdr:from>
    <xdr:to>
      <xdr:col>10</xdr:col>
      <xdr:colOff>6350</xdr:colOff>
      <xdr:row>218</xdr:row>
      <xdr:rowOff>171450</xdr:rowOff>
    </xdr:to>
    <xdr:sp>
      <xdr:nvSpPr>
        <xdr:cNvPr id="3916" name="Host Control  1"/>
        <xdr:cNvSpPr/>
      </xdr:nvSpPr>
      <xdr:spPr>
        <a:xfrm>
          <a:off x="5443855" y="7216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219</xdr:row>
      <xdr:rowOff>0</xdr:rowOff>
    </xdr:from>
    <xdr:to>
      <xdr:col>10</xdr:col>
      <xdr:colOff>6350</xdr:colOff>
      <xdr:row>219</xdr:row>
      <xdr:rowOff>171450</xdr:rowOff>
    </xdr:to>
    <xdr:sp>
      <xdr:nvSpPr>
        <xdr:cNvPr id="3917" name="Host Control  1"/>
        <xdr:cNvSpPr/>
      </xdr:nvSpPr>
      <xdr:spPr>
        <a:xfrm>
          <a:off x="5443855" y="7249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221</xdr:row>
      <xdr:rowOff>0</xdr:rowOff>
    </xdr:from>
    <xdr:to>
      <xdr:col>10</xdr:col>
      <xdr:colOff>6350</xdr:colOff>
      <xdr:row>221</xdr:row>
      <xdr:rowOff>171450</xdr:rowOff>
    </xdr:to>
    <xdr:sp>
      <xdr:nvSpPr>
        <xdr:cNvPr id="3918" name="Host Control  1"/>
        <xdr:cNvSpPr/>
      </xdr:nvSpPr>
      <xdr:spPr>
        <a:xfrm>
          <a:off x="5443855" y="7315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222</xdr:row>
      <xdr:rowOff>0</xdr:rowOff>
    </xdr:from>
    <xdr:to>
      <xdr:col>10</xdr:col>
      <xdr:colOff>6350</xdr:colOff>
      <xdr:row>222</xdr:row>
      <xdr:rowOff>171450</xdr:rowOff>
    </xdr:to>
    <xdr:sp>
      <xdr:nvSpPr>
        <xdr:cNvPr id="3919" name="Host Control  1"/>
        <xdr:cNvSpPr/>
      </xdr:nvSpPr>
      <xdr:spPr>
        <a:xfrm>
          <a:off x="5443855" y="7348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10</xdr:col>
      <xdr:colOff>6350</xdr:colOff>
      <xdr:row>220</xdr:row>
      <xdr:rowOff>171450</xdr:rowOff>
    </xdr:to>
    <xdr:sp>
      <xdr:nvSpPr>
        <xdr:cNvPr id="3920" name="Host Control  1"/>
        <xdr:cNvSpPr/>
      </xdr:nvSpPr>
      <xdr:spPr>
        <a:xfrm>
          <a:off x="5443855" y="7282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3921" name="Host Control  1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3922" name="Host Control  2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3923" name="Host Control  1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5080</xdr:colOff>
      <xdr:row>231</xdr:row>
      <xdr:rowOff>50800</xdr:rowOff>
    </xdr:to>
    <xdr:sp>
      <xdr:nvSpPr>
        <xdr:cNvPr id="3924" name="Host Control  2"/>
        <xdr:cNvSpPr/>
      </xdr:nvSpPr>
      <xdr:spPr>
        <a:xfrm>
          <a:off x="5443855" y="7612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25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26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27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28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29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0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1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2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3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4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5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6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7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8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39" name="Host Control  1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5715</xdr:colOff>
      <xdr:row>232</xdr:row>
      <xdr:rowOff>50800</xdr:rowOff>
    </xdr:to>
    <xdr:sp>
      <xdr:nvSpPr>
        <xdr:cNvPr id="3940" name="Host Control  2"/>
        <xdr:cNvSpPr/>
      </xdr:nvSpPr>
      <xdr:spPr>
        <a:xfrm>
          <a:off x="5443855" y="7645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6350</xdr:colOff>
      <xdr:row>228</xdr:row>
      <xdr:rowOff>171450</xdr:rowOff>
    </xdr:to>
    <xdr:sp>
      <xdr:nvSpPr>
        <xdr:cNvPr id="3941" name="Host Control  1"/>
        <xdr:cNvSpPr/>
      </xdr:nvSpPr>
      <xdr:spPr>
        <a:xfrm>
          <a:off x="5443855" y="7546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6350</xdr:colOff>
      <xdr:row>229</xdr:row>
      <xdr:rowOff>171450</xdr:rowOff>
    </xdr:to>
    <xdr:sp>
      <xdr:nvSpPr>
        <xdr:cNvPr id="3942" name="Host Control  1"/>
        <xdr:cNvSpPr/>
      </xdr:nvSpPr>
      <xdr:spPr>
        <a:xfrm>
          <a:off x="5443855" y="7579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6350</xdr:colOff>
      <xdr:row>226</xdr:row>
      <xdr:rowOff>171450</xdr:rowOff>
    </xdr:to>
    <xdr:sp>
      <xdr:nvSpPr>
        <xdr:cNvPr id="3943" name="Host Control  1"/>
        <xdr:cNvSpPr/>
      </xdr:nvSpPr>
      <xdr:spPr>
        <a:xfrm>
          <a:off x="5443855" y="7480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6350</xdr:colOff>
      <xdr:row>227</xdr:row>
      <xdr:rowOff>171450</xdr:rowOff>
    </xdr:to>
    <xdr:sp>
      <xdr:nvSpPr>
        <xdr:cNvPr id="3944" name="Host Control  1"/>
        <xdr:cNvSpPr/>
      </xdr:nvSpPr>
      <xdr:spPr>
        <a:xfrm>
          <a:off x="5443855" y="7513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6350</xdr:colOff>
      <xdr:row>228</xdr:row>
      <xdr:rowOff>171450</xdr:rowOff>
    </xdr:to>
    <xdr:sp>
      <xdr:nvSpPr>
        <xdr:cNvPr id="3945" name="Host Control  1"/>
        <xdr:cNvSpPr/>
      </xdr:nvSpPr>
      <xdr:spPr>
        <a:xfrm>
          <a:off x="5443855" y="7546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6350</xdr:colOff>
      <xdr:row>229</xdr:row>
      <xdr:rowOff>171450</xdr:rowOff>
    </xdr:to>
    <xdr:sp>
      <xdr:nvSpPr>
        <xdr:cNvPr id="3946" name="Host Control  1"/>
        <xdr:cNvSpPr/>
      </xdr:nvSpPr>
      <xdr:spPr>
        <a:xfrm>
          <a:off x="5443855" y="7579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10</xdr:col>
      <xdr:colOff>6350</xdr:colOff>
      <xdr:row>225</xdr:row>
      <xdr:rowOff>171450</xdr:rowOff>
    </xdr:to>
    <xdr:sp>
      <xdr:nvSpPr>
        <xdr:cNvPr id="3947" name="Host Control  1"/>
        <xdr:cNvSpPr/>
      </xdr:nvSpPr>
      <xdr:spPr>
        <a:xfrm>
          <a:off x="5443855" y="7447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6350</xdr:colOff>
      <xdr:row>230</xdr:row>
      <xdr:rowOff>171450</xdr:rowOff>
    </xdr:to>
    <xdr:sp>
      <xdr:nvSpPr>
        <xdr:cNvPr id="3948" name="Host Control  1"/>
        <xdr:cNvSpPr/>
      </xdr:nvSpPr>
      <xdr:spPr>
        <a:xfrm>
          <a:off x="5443855" y="7612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6350</xdr:colOff>
      <xdr:row>231</xdr:row>
      <xdr:rowOff>171450</xdr:rowOff>
    </xdr:to>
    <xdr:sp>
      <xdr:nvSpPr>
        <xdr:cNvPr id="3949" name="Host Control  1"/>
        <xdr:cNvSpPr/>
      </xdr:nvSpPr>
      <xdr:spPr>
        <a:xfrm>
          <a:off x="5443855" y="7645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6350</xdr:colOff>
      <xdr:row>228</xdr:row>
      <xdr:rowOff>171450</xdr:rowOff>
    </xdr:to>
    <xdr:sp>
      <xdr:nvSpPr>
        <xdr:cNvPr id="3950" name="Host Control  1"/>
        <xdr:cNvSpPr/>
      </xdr:nvSpPr>
      <xdr:spPr>
        <a:xfrm>
          <a:off x="5443855" y="7546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229</xdr:row>
      <xdr:rowOff>0</xdr:rowOff>
    </xdr:from>
    <xdr:to>
      <xdr:col>10</xdr:col>
      <xdr:colOff>6350</xdr:colOff>
      <xdr:row>229</xdr:row>
      <xdr:rowOff>171450</xdr:rowOff>
    </xdr:to>
    <xdr:sp>
      <xdr:nvSpPr>
        <xdr:cNvPr id="3951" name="Host Control  1"/>
        <xdr:cNvSpPr/>
      </xdr:nvSpPr>
      <xdr:spPr>
        <a:xfrm>
          <a:off x="5443855" y="7579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6350</xdr:colOff>
      <xdr:row>230</xdr:row>
      <xdr:rowOff>171450</xdr:rowOff>
    </xdr:to>
    <xdr:sp>
      <xdr:nvSpPr>
        <xdr:cNvPr id="3952" name="Host Control  1"/>
        <xdr:cNvSpPr/>
      </xdr:nvSpPr>
      <xdr:spPr>
        <a:xfrm>
          <a:off x="5443855" y="7612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6350</xdr:colOff>
      <xdr:row>231</xdr:row>
      <xdr:rowOff>171450</xdr:rowOff>
    </xdr:to>
    <xdr:sp>
      <xdr:nvSpPr>
        <xdr:cNvPr id="3953" name="Host Control  1"/>
        <xdr:cNvSpPr/>
      </xdr:nvSpPr>
      <xdr:spPr>
        <a:xfrm>
          <a:off x="5443855" y="7645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6350</xdr:colOff>
      <xdr:row>226</xdr:row>
      <xdr:rowOff>171450</xdr:rowOff>
    </xdr:to>
    <xdr:sp>
      <xdr:nvSpPr>
        <xdr:cNvPr id="3954" name="Host Control  1"/>
        <xdr:cNvSpPr/>
      </xdr:nvSpPr>
      <xdr:spPr>
        <a:xfrm>
          <a:off x="5443855" y="7480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6350</xdr:colOff>
      <xdr:row>227</xdr:row>
      <xdr:rowOff>171450</xdr:rowOff>
    </xdr:to>
    <xdr:sp>
      <xdr:nvSpPr>
        <xdr:cNvPr id="3955" name="Host Control  1"/>
        <xdr:cNvSpPr/>
      </xdr:nvSpPr>
      <xdr:spPr>
        <a:xfrm>
          <a:off x="5443855" y="7513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6350</xdr:colOff>
      <xdr:row>226</xdr:row>
      <xdr:rowOff>171450</xdr:rowOff>
    </xdr:to>
    <xdr:sp>
      <xdr:nvSpPr>
        <xdr:cNvPr id="3956" name="Host Control  1"/>
        <xdr:cNvSpPr/>
      </xdr:nvSpPr>
      <xdr:spPr>
        <a:xfrm>
          <a:off x="5443855" y="7480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232</xdr:row>
      <xdr:rowOff>0</xdr:rowOff>
    </xdr:from>
    <xdr:to>
      <xdr:col>10</xdr:col>
      <xdr:colOff>6350</xdr:colOff>
      <xdr:row>232</xdr:row>
      <xdr:rowOff>171450</xdr:rowOff>
    </xdr:to>
    <xdr:sp>
      <xdr:nvSpPr>
        <xdr:cNvPr id="3957" name="Host Control  1"/>
        <xdr:cNvSpPr/>
      </xdr:nvSpPr>
      <xdr:spPr>
        <a:xfrm>
          <a:off x="5443855" y="7678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6350</xdr:colOff>
      <xdr:row>227</xdr:row>
      <xdr:rowOff>171450</xdr:rowOff>
    </xdr:to>
    <xdr:sp>
      <xdr:nvSpPr>
        <xdr:cNvPr id="3958" name="Host Control  1"/>
        <xdr:cNvSpPr/>
      </xdr:nvSpPr>
      <xdr:spPr>
        <a:xfrm>
          <a:off x="5443855" y="7513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6350</xdr:colOff>
      <xdr:row>228</xdr:row>
      <xdr:rowOff>171450</xdr:rowOff>
    </xdr:to>
    <xdr:sp>
      <xdr:nvSpPr>
        <xdr:cNvPr id="3959" name="Host Control  1"/>
        <xdr:cNvSpPr/>
      </xdr:nvSpPr>
      <xdr:spPr>
        <a:xfrm>
          <a:off x="5443855" y="7546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6350</xdr:colOff>
      <xdr:row>226</xdr:row>
      <xdr:rowOff>171450</xdr:rowOff>
    </xdr:to>
    <xdr:sp>
      <xdr:nvSpPr>
        <xdr:cNvPr id="3960" name="Host Control  1"/>
        <xdr:cNvSpPr/>
      </xdr:nvSpPr>
      <xdr:spPr>
        <a:xfrm>
          <a:off x="5443855" y="7480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6350</xdr:colOff>
      <xdr:row>230</xdr:row>
      <xdr:rowOff>171450</xdr:rowOff>
    </xdr:to>
    <xdr:sp>
      <xdr:nvSpPr>
        <xdr:cNvPr id="3961" name="Host Control  1"/>
        <xdr:cNvSpPr/>
      </xdr:nvSpPr>
      <xdr:spPr>
        <a:xfrm>
          <a:off x="5443855" y="7612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6350</xdr:colOff>
      <xdr:row>231</xdr:row>
      <xdr:rowOff>171450</xdr:rowOff>
    </xdr:to>
    <xdr:sp>
      <xdr:nvSpPr>
        <xdr:cNvPr id="3962" name="Host Control  1"/>
        <xdr:cNvSpPr/>
      </xdr:nvSpPr>
      <xdr:spPr>
        <a:xfrm>
          <a:off x="5443855" y="7645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6350</xdr:colOff>
      <xdr:row>230</xdr:row>
      <xdr:rowOff>171450</xdr:rowOff>
    </xdr:to>
    <xdr:sp>
      <xdr:nvSpPr>
        <xdr:cNvPr id="3963" name="Host Control  1"/>
        <xdr:cNvSpPr/>
      </xdr:nvSpPr>
      <xdr:spPr>
        <a:xfrm>
          <a:off x="5443855" y="7612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227</xdr:row>
      <xdr:rowOff>0</xdr:rowOff>
    </xdr:from>
    <xdr:to>
      <xdr:col>10</xdr:col>
      <xdr:colOff>6350</xdr:colOff>
      <xdr:row>227</xdr:row>
      <xdr:rowOff>171450</xdr:rowOff>
    </xdr:to>
    <xdr:sp>
      <xdr:nvSpPr>
        <xdr:cNvPr id="3964" name="Host Control  1"/>
        <xdr:cNvSpPr/>
      </xdr:nvSpPr>
      <xdr:spPr>
        <a:xfrm>
          <a:off x="5443855" y="7513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228</xdr:row>
      <xdr:rowOff>0</xdr:rowOff>
    </xdr:from>
    <xdr:to>
      <xdr:col>10</xdr:col>
      <xdr:colOff>6350</xdr:colOff>
      <xdr:row>228</xdr:row>
      <xdr:rowOff>171450</xdr:rowOff>
    </xdr:to>
    <xdr:sp>
      <xdr:nvSpPr>
        <xdr:cNvPr id="3965" name="Host Control  1"/>
        <xdr:cNvSpPr/>
      </xdr:nvSpPr>
      <xdr:spPr>
        <a:xfrm>
          <a:off x="5443855" y="7546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231</xdr:row>
      <xdr:rowOff>0</xdr:rowOff>
    </xdr:from>
    <xdr:to>
      <xdr:col>10</xdr:col>
      <xdr:colOff>6350</xdr:colOff>
      <xdr:row>231</xdr:row>
      <xdr:rowOff>171450</xdr:rowOff>
    </xdr:to>
    <xdr:sp>
      <xdr:nvSpPr>
        <xdr:cNvPr id="3966" name="Host Control  1"/>
        <xdr:cNvSpPr/>
      </xdr:nvSpPr>
      <xdr:spPr>
        <a:xfrm>
          <a:off x="5443855" y="7645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232</xdr:row>
      <xdr:rowOff>0</xdr:rowOff>
    </xdr:from>
    <xdr:to>
      <xdr:col>10</xdr:col>
      <xdr:colOff>6350</xdr:colOff>
      <xdr:row>232</xdr:row>
      <xdr:rowOff>171450</xdr:rowOff>
    </xdr:to>
    <xdr:sp>
      <xdr:nvSpPr>
        <xdr:cNvPr id="3967" name="Host Control  1"/>
        <xdr:cNvSpPr/>
      </xdr:nvSpPr>
      <xdr:spPr>
        <a:xfrm>
          <a:off x="5443855" y="7678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230</xdr:row>
      <xdr:rowOff>0</xdr:rowOff>
    </xdr:from>
    <xdr:to>
      <xdr:col>10</xdr:col>
      <xdr:colOff>6350</xdr:colOff>
      <xdr:row>230</xdr:row>
      <xdr:rowOff>171450</xdr:rowOff>
    </xdr:to>
    <xdr:sp>
      <xdr:nvSpPr>
        <xdr:cNvPr id="3968" name="Host Control  1"/>
        <xdr:cNvSpPr/>
      </xdr:nvSpPr>
      <xdr:spPr>
        <a:xfrm>
          <a:off x="5443855" y="7612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5080</xdr:colOff>
      <xdr:row>275</xdr:row>
      <xdr:rowOff>50800</xdr:rowOff>
    </xdr:to>
    <xdr:sp>
      <xdr:nvSpPr>
        <xdr:cNvPr id="3969" name="Host Control  1"/>
        <xdr:cNvSpPr/>
      </xdr:nvSpPr>
      <xdr:spPr>
        <a:xfrm>
          <a:off x="5443855" y="9065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5080</xdr:colOff>
      <xdr:row>275</xdr:row>
      <xdr:rowOff>50800</xdr:rowOff>
    </xdr:to>
    <xdr:sp>
      <xdr:nvSpPr>
        <xdr:cNvPr id="3970" name="Host Control  2"/>
        <xdr:cNvSpPr/>
      </xdr:nvSpPr>
      <xdr:spPr>
        <a:xfrm>
          <a:off x="5443855" y="9065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5080</xdr:colOff>
      <xdr:row>275</xdr:row>
      <xdr:rowOff>50800</xdr:rowOff>
    </xdr:to>
    <xdr:sp>
      <xdr:nvSpPr>
        <xdr:cNvPr id="3971" name="Host Control  1"/>
        <xdr:cNvSpPr/>
      </xdr:nvSpPr>
      <xdr:spPr>
        <a:xfrm>
          <a:off x="5443855" y="9065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5080</xdr:colOff>
      <xdr:row>275</xdr:row>
      <xdr:rowOff>50800</xdr:rowOff>
    </xdr:to>
    <xdr:sp>
      <xdr:nvSpPr>
        <xdr:cNvPr id="3972" name="Host Control  2"/>
        <xdr:cNvSpPr/>
      </xdr:nvSpPr>
      <xdr:spPr>
        <a:xfrm>
          <a:off x="5443855" y="9065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3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4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5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6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7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8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79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0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1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2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3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4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5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6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7" name="Host Control  1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5715</xdr:colOff>
      <xdr:row>276</xdr:row>
      <xdr:rowOff>50800</xdr:rowOff>
    </xdr:to>
    <xdr:sp>
      <xdr:nvSpPr>
        <xdr:cNvPr id="3988" name="Host Control  2"/>
        <xdr:cNvSpPr/>
      </xdr:nvSpPr>
      <xdr:spPr>
        <a:xfrm>
          <a:off x="5443855" y="9098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399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399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99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99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400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400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400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400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400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400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400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401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401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40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401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401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5080</xdr:colOff>
      <xdr:row>284</xdr:row>
      <xdr:rowOff>50800</xdr:rowOff>
    </xdr:to>
    <xdr:sp>
      <xdr:nvSpPr>
        <xdr:cNvPr id="4017" name="Host Control  1"/>
        <xdr:cNvSpPr/>
      </xdr:nvSpPr>
      <xdr:spPr>
        <a:xfrm>
          <a:off x="5443855" y="9362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5080</xdr:colOff>
      <xdr:row>284</xdr:row>
      <xdr:rowOff>50800</xdr:rowOff>
    </xdr:to>
    <xdr:sp>
      <xdr:nvSpPr>
        <xdr:cNvPr id="4018" name="Host Control  2"/>
        <xdr:cNvSpPr/>
      </xdr:nvSpPr>
      <xdr:spPr>
        <a:xfrm>
          <a:off x="5443855" y="9362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5080</xdr:colOff>
      <xdr:row>284</xdr:row>
      <xdr:rowOff>50800</xdr:rowOff>
    </xdr:to>
    <xdr:sp>
      <xdr:nvSpPr>
        <xdr:cNvPr id="4019" name="Host Control  1"/>
        <xdr:cNvSpPr/>
      </xdr:nvSpPr>
      <xdr:spPr>
        <a:xfrm>
          <a:off x="5443855" y="9362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5080</xdr:colOff>
      <xdr:row>284</xdr:row>
      <xdr:rowOff>50800</xdr:rowOff>
    </xdr:to>
    <xdr:sp>
      <xdr:nvSpPr>
        <xdr:cNvPr id="4020" name="Host Control  2"/>
        <xdr:cNvSpPr/>
      </xdr:nvSpPr>
      <xdr:spPr>
        <a:xfrm>
          <a:off x="5443855" y="9362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1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2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3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4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5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6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7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8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29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0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1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2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3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4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5" name="Host Control  1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5715</xdr:colOff>
      <xdr:row>285</xdr:row>
      <xdr:rowOff>50800</xdr:rowOff>
    </xdr:to>
    <xdr:sp>
      <xdr:nvSpPr>
        <xdr:cNvPr id="4036" name="Host Control  2"/>
        <xdr:cNvSpPr/>
      </xdr:nvSpPr>
      <xdr:spPr>
        <a:xfrm>
          <a:off x="5443855" y="9395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403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03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403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404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404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04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404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4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4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404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04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4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4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405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405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405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405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405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405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405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5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5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5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406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406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6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406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6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5080</xdr:colOff>
      <xdr:row>287</xdr:row>
      <xdr:rowOff>50800</xdr:rowOff>
    </xdr:to>
    <xdr:sp>
      <xdr:nvSpPr>
        <xdr:cNvPr id="4065" name="Host Control  1"/>
        <xdr:cNvSpPr/>
      </xdr:nvSpPr>
      <xdr:spPr>
        <a:xfrm>
          <a:off x="5443855" y="9461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5080</xdr:colOff>
      <xdr:row>287</xdr:row>
      <xdr:rowOff>50800</xdr:rowOff>
    </xdr:to>
    <xdr:sp>
      <xdr:nvSpPr>
        <xdr:cNvPr id="4066" name="Host Control  2"/>
        <xdr:cNvSpPr/>
      </xdr:nvSpPr>
      <xdr:spPr>
        <a:xfrm>
          <a:off x="5443855" y="9461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5080</xdr:colOff>
      <xdr:row>287</xdr:row>
      <xdr:rowOff>50800</xdr:rowOff>
    </xdr:to>
    <xdr:sp>
      <xdr:nvSpPr>
        <xdr:cNvPr id="4067" name="Host Control  1"/>
        <xdr:cNvSpPr/>
      </xdr:nvSpPr>
      <xdr:spPr>
        <a:xfrm>
          <a:off x="5443855" y="9461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5080</xdr:colOff>
      <xdr:row>287</xdr:row>
      <xdr:rowOff>50800</xdr:rowOff>
    </xdr:to>
    <xdr:sp>
      <xdr:nvSpPr>
        <xdr:cNvPr id="4068" name="Host Control  2"/>
        <xdr:cNvSpPr/>
      </xdr:nvSpPr>
      <xdr:spPr>
        <a:xfrm>
          <a:off x="5443855" y="9461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69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0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1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2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3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4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5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6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7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8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79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80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81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82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83" name="Host Control  1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5715</xdr:colOff>
      <xdr:row>288</xdr:row>
      <xdr:rowOff>50800</xdr:rowOff>
    </xdr:to>
    <xdr:sp>
      <xdr:nvSpPr>
        <xdr:cNvPr id="4084" name="Host Control  2"/>
        <xdr:cNvSpPr/>
      </xdr:nvSpPr>
      <xdr:spPr>
        <a:xfrm>
          <a:off x="5443855" y="94945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8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408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08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8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8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409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409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409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09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09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409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409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09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09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09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10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410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10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10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410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410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10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410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410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410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11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411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411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5080</xdr:colOff>
      <xdr:row>292</xdr:row>
      <xdr:rowOff>50800</xdr:rowOff>
    </xdr:to>
    <xdr:sp>
      <xdr:nvSpPr>
        <xdr:cNvPr id="4113" name="Host Control  1"/>
        <xdr:cNvSpPr/>
      </xdr:nvSpPr>
      <xdr:spPr>
        <a:xfrm>
          <a:off x="5443855" y="9626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5080</xdr:colOff>
      <xdr:row>292</xdr:row>
      <xdr:rowOff>50800</xdr:rowOff>
    </xdr:to>
    <xdr:sp>
      <xdr:nvSpPr>
        <xdr:cNvPr id="4114" name="Host Control  2"/>
        <xdr:cNvSpPr/>
      </xdr:nvSpPr>
      <xdr:spPr>
        <a:xfrm>
          <a:off x="5443855" y="9626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5080</xdr:colOff>
      <xdr:row>292</xdr:row>
      <xdr:rowOff>50800</xdr:rowOff>
    </xdr:to>
    <xdr:sp>
      <xdr:nvSpPr>
        <xdr:cNvPr id="4115" name="Host Control  1"/>
        <xdr:cNvSpPr/>
      </xdr:nvSpPr>
      <xdr:spPr>
        <a:xfrm>
          <a:off x="5443855" y="9626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5080</xdr:colOff>
      <xdr:row>292</xdr:row>
      <xdr:rowOff>50800</xdr:rowOff>
    </xdr:to>
    <xdr:sp>
      <xdr:nvSpPr>
        <xdr:cNvPr id="4116" name="Host Control  2"/>
        <xdr:cNvSpPr/>
      </xdr:nvSpPr>
      <xdr:spPr>
        <a:xfrm>
          <a:off x="5443855" y="9626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17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18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19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0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1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2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3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4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5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6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7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8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29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30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31" name="Host Control  1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5715</xdr:colOff>
      <xdr:row>293</xdr:row>
      <xdr:rowOff>50800</xdr:rowOff>
    </xdr:to>
    <xdr:sp>
      <xdr:nvSpPr>
        <xdr:cNvPr id="4132" name="Host Control  2"/>
        <xdr:cNvSpPr/>
      </xdr:nvSpPr>
      <xdr:spPr>
        <a:xfrm>
          <a:off x="5443855" y="9659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413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413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13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413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413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413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413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414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414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414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414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414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414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14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414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14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414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415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415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415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415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415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415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415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415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415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415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416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5080</xdr:colOff>
      <xdr:row>301</xdr:row>
      <xdr:rowOff>50800</xdr:rowOff>
    </xdr:to>
    <xdr:sp>
      <xdr:nvSpPr>
        <xdr:cNvPr id="4161" name="Host Control  1"/>
        <xdr:cNvSpPr/>
      </xdr:nvSpPr>
      <xdr:spPr>
        <a:xfrm>
          <a:off x="5443855" y="99237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5080</xdr:colOff>
      <xdr:row>301</xdr:row>
      <xdr:rowOff>50800</xdr:rowOff>
    </xdr:to>
    <xdr:sp>
      <xdr:nvSpPr>
        <xdr:cNvPr id="4162" name="Host Control  2"/>
        <xdr:cNvSpPr/>
      </xdr:nvSpPr>
      <xdr:spPr>
        <a:xfrm>
          <a:off x="5443855" y="99237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5080</xdr:colOff>
      <xdr:row>301</xdr:row>
      <xdr:rowOff>50800</xdr:rowOff>
    </xdr:to>
    <xdr:sp>
      <xdr:nvSpPr>
        <xdr:cNvPr id="4163" name="Host Control  1"/>
        <xdr:cNvSpPr/>
      </xdr:nvSpPr>
      <xdr:spPr>
        <a:xfrm>
          <a:off x="5443855" y="99237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5080</xdr:colOff>
      <xdr:row>301</xdr:row>
      <xdr:rowOff>50800</xdr:rowOff>
    </xdr:to>
    <xdr:sp>
      <xdr:nvSpPr>
        <xdr:cNvPr id="4164" name="Host Control  2"/>
        <xdr:cNvSpPr/>
      </xdr:nvSpPr>
      <xdr:spPr>
        <a:xfrm>
          <a:off x="5443855" y="99237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65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66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67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68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69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0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1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2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3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4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5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6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7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8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79" name="Host Control  1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5715</xdr:colOff>
      <xdr:row>302</xdr:row>
      <xdr:rowOff>50800</xdr:rowOff>
    </xdr:to>
    <xdr:sp>
      <xdr:nvSpPr>
        <xdr:cNvPr id="4180" name="Host Control  2"/>
        <xdr:cNvSpPr/>
      </xdr:nvSpPr>
      <xdr:spPr>
        <a:xfrm>
          <a:off x="5443855" y="99568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418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418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418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418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418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418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418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18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18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419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419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19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19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419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419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419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19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419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419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420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0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20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0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420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420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20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20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0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5080</xdr:colOff>
      <xdr:row>305</xdr:row>
      <xdr:rowOff>50800</xdr:rowOff>
    </xdr:to>
    <xdr:sp>
      <xdr:nvSpPr>
        <xdr:cNvPr id="4209" name="Host Control  1"/>
        <xdr:cNvSpPr/>
      </xdr:nvSpPr>
      <xdr:spPr>
        <a:xfrm>
          <a:off x="5443855" y="10055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5080</xdr:colOff>
      <xdr:row>305</xdr:row>
      <xdr:rowOff>50800</xdr:rowOff>
    </xdr:to>
    <xdr:sp>
      <xdr:nvSpPr>
        <xdr:cNvPr id="4210" name="Host Control  2"/>
        <xdr:cNvSpPr/>
      </xdr:nvSpPr>
      <xdr:spPr>
        <a:xfrm>
          <a:off x="5443855" y="10055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5080</xdr:colOff>
      <xdr:row>305</xdr:row>
      <xdr:rowOff>50800</xdr:rowOff>
    </xdr:to>
    <xdr:sp>
      <xdr:nvSpPr>
        <xdr:cNvPr id="4211" name="Host Control  1"/>
        <xdr:cNvSpPr/>
      </xdr:nvSpPr>
      <xdr:spPr>
        <a:xfrm>
          <a:off x="5443855" y="10055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5080</xdr:colOff>
      <xdr:row>305</xdr:row>
      <xdr:rowOff>50800</xdr:rowOff>
    </xdr:to>
    <xdr:sp>
      <xdr:nvSpPr>
        <xdr:cNvPr id="4212" name="Host Control  2"/>
        <xdr:cNvSpPr/>
      </xdr:nvSpPr>
      <xdr:spPr>
        <a:xfrm>
          <a:off x="5443855" y="10055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3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4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5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6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7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8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19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0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1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2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3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4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5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6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7" name="Host Control  1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5715</xdr:colOff>
      <xdr:row>306</xdr:row>
      <xdr:rowOff>50800</xdr:rowOff>
    </xdr:to>
    <xdr:sp>
      <xdr:nvSpPr>
        <xdr:cNvPr id="4228" name="Host Control  2"/>
        <xdr:cNvSpPr/>
      </xdr:nvSpPr>
      <xdr:spPr>
        <a:xfrm>
          <a:off x="5443855" y="10088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22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423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3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23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23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423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423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423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423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23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423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424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424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4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24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4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424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24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24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424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424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425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425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425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425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425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425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425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5080</xdr:colOff>
      <xdr:row>318</xdr:row>
      <xdr:rowOff>50800</xdr:rowOff>
    </xdr:to>
    <xdr:sp>
      <xdr:nvSpPr>
        <xdr:cNvPr id="4257" name="Host Control  1"/>
        <xdr:cNvSpPr/>
      </xdr:nvSpPr>
      <xdr:spPr>
        <a:xfrm>
          <a:off x="5443855" y="10485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5080</xdr:colOff>
      <xdr:row>318</xdr:row>
      <xdr:rowOff>50800</xdr:rowOff>
    </xdr:to>
    <xdr:sp>
      <xdr:nvSpPr>
        <xdr:cNvPr id="4258" name="Host Control  2"/>
        <xdr:cNvSpPr/>
      </xdr:nvSpPr>
      <xdr:spPr>
        <a:xfrm>
          <a:off x="5443855" y="10485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5080</xdr:colOff>
      <xdr:row>318</xdr:row>
      <xdr:rowOff>50800</xdr:rowOff>
    </xdr:to>
    <xdr:sp>
      <xdr:nvSpPr>
        <xdr:cNvPr id="4259" name="Host Control  1"/>
        <xdr:cNvSpPr/>
      </xdr:nvSpPr>
      <xdr:spPr>
        <a:xfrm>
          <a:off x="5443855" y="10485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5080</xdr:colOff>
      <xdr:row>318</xdr:row>
      <xdr:rowOff>50800</xdr:rowOff>
    </xdr:to>
    <xdr:sp>
      <xdr:nvSpPr>
        <xdr:cNvPr id="4260" name="Host Control  2"/>
        <xdr:cNvSpPr/>
      </xdr:nvSpPr>
      <xdr:spPr>
        <a:xfrm>
          <a:off x="5443855" y="10485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1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2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3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4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5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6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7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8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69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0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1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2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3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4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5" name="Host Control  1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5715</xdr:colOff>
      <xdr:row>319</xdr:row>
      <xdr:rowOff>50800</xdr:rowOff>
    </xdr:to>
    <xdr:sp>
      <xdr:nvSpPr>
        <xdr:cNvPr id="4276" name="Host Control  2"/>
        <xdr:cNvSpPr/>
      </xdr:nvSpPr>
      <xdr:spPr>
        <a:xfrm>
          <a:off x="5443855" y="105181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27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27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427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28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28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28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428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28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28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28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28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28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28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429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29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429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429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29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29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429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29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29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29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30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30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30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430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30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5080</xdr:colOff>
      <xdr:row>319</xdr:row>
      <xdr:rowOff>50800</xdr:rowOff>
    </xdr:to>
    <xdr:sp>
      <xdr:nvSpPr>
        <xdr:cNvPr id="4305" name="Host Control  1"/>
        <xdr:cNvSpPr/>
      </xdr:nvSpPr>
      <xdr:spPr>
        <a:xfrm>
          <a:off x="5443855" y="10518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5080</xdr:colOff>
      <xdr:row>319</xdr:row>
      <xdr:rowOff>50800</xdr:rowOff>
    </xdr:to>
    <xdr:sp>
      <xdr:nvSpPr>
        <xdr:cNvPr id="4306" name="Host Control  2"/>
        <xdr:cNvSpPr/>
      </xdr:nvSpPr>
      <xdr:spPr>
        <a:xfrm>
          <a:off x="5443855" y="10518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5080</xdr:colOff>
      <xdr:row>319</xdr:row>
      <xdr:rowOff>50800</xdr:rowOff>
    </xdr:to>
    <xdr:sp>
      <xdr:nvSpPr>
        <xdr:cNvPr id="4307" name="Host Control  1"/>
        <xdr:cNvSpPr/>
      </xdr:nvSpPr>
      <xdr:spPr>
        <a:xfrm>
          <a:off x="5443855" y="10518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5080</xdr:colOff>
      <xdr:row>319</xdr:row>
      <xdr:rowOff>50800</xdr:rowOff>
    </xdr:to>
    <xdr:sp>
      <xdr:nvSpPr>
        <xdr:cNvPr id="4308" name="Host Control  2"/>
        <xdr:cNvSpPr/>
      </xdr:nvSpPr>
      <xdr:spPr>
        <a:xfrm>
          <a:off x="5443855" y="10518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09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0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1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2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3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4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5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6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7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8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19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20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21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22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23" name="Host Control  1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5715</xdr:colOff>
      <xdr:row>320</xdr:row>
      <xdr:rowOff>50800</xdr:rowOff>
    </xdr:to>
    <xdr:sp>
      <xdr:nvSpPr>
        <xdr:cNvPr id="4324" name="Host Control  2"/>
        <xdr:cNvSpPr/>
      </xdr:nvSpPr>
      <xdr:spPr>
        <a:xfrm>
          <a:off x="5443855" y="10551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32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32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32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32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32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33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433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33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433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33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433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33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433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33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33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34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434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34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34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434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34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434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34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434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434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435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435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435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5080</xdr:colOff>
      <xdr:row>328</xdr:row>
      <xdr:rowOff>50800</xdr:rowOff>
    </xdr:to>
    <xdr:sp>
      <xdr:nvSpPr>
        <xdr:cNvPr id="4353" name="Host Control  1"/>
        <xdr:cNvSpPr/>
      </xdr:nvSpPr>
      <xdr:spPr>
        <a:xfrm>
          <a:off x="5443855" y="10815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5080</xdr:colOff>
      <xdr:row>328</xdr:row>
      <xdr:rowOff>50800</xdr:rowOff>
    </xdr:to>
    <xdr:sp>
      <xdr:nvSpPr>
        <xdr:cNvPr id="4354" name="Host Control  2"/>
        <xdr:cNvSpPr/>
      </xdr:nvSpPr>
      <xdr:spPr>
        <a:xfrm>
          <a:off x="5443855" y="10815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5080</xdr:colOff>
      <xdr:row>328</xdr:row>
      <xdr:rowOff>50800</xdr:rowOff>
    </xdr:to>
    <xdr:sp>
      <xdr:nvSpPr>
        <xdr:cNvPr id="4355" name="Host Control  1"/>
        <xdr:cNvSpPr/>
      </xdr:nvSpPr>
      <xdr:spPr>
        <a:xfrm>
          <a:off x="5443855" y="10815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5080</xdr:colOff>
      <xdr:row>328</xdr:row>
      <xdr:rowOff>50800</xdr:rowOff>
    </xdr:to>
    <xdr:sp>
      <xdr:nvSpPr>
        <xdr:cNvPr id="4356" name="Host Control  2"/>
        <xdr:cNvSpPr/>
      </xdr:nvSpPr>
      <xdr:spPr>
        <a:xfrm>
          <a:off x="5443855" y="10815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57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58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59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0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1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2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3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4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5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6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7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8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69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70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71" name="Host Control  1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5715</xdr:colOff>
      <xdr:row>329</xdr:row>
      <xdr:rowOff>50800</xdr:rowOff>
    </xdr:to>
    <xdr:sp>
      <xdr:nvSpPr>
        <xdr:cNvPr id="4372" name="Host Control  2"/>
        <xdr:cNvSpPr/>
      </xdr:nvSpPr>
      <xdr:spPr>
        <a:xfrm>
          <a:off x="5443855" y="108483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4373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4374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4375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4376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4377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4378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10</xdr:col>
      <xdr:colOff>6350</xdr:colOff>
      <xdr:row>322</xdr:row>
      <xdr:rowOff>171450</xdr:rowOff>
    </xdr:to>
    <xdr:sp>
      <xdr:nvSpPr>
        <xdr:cNvPr id="4379" name="Host Control  1"/>
        <xdr:cNvSpPr/>
      </xdr:nvSpPr>
      <xdr:spPr>
        <a:xfrm>
          <a:off x="5443855" y="10650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4380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4381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4382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326</xdr:row>
      <xdr:rowOff>0</xdr:rowOff>
    </xdr:from>
    <xdr:to>
      <xdr:col>10</xdr:col>
      <xdr:colOff>6350</xdr:colOff>
      <xdr:row>326</xdr:row>
      <xdr:rowOff>171450</xdr:rowOff>
    </xdr:to>
    <xdr:sp>
      <xdr:nvSpPr>
        <xdr:cNvPr id="4383" name="Host Control  1"/>
        <xdr:cNvSpPr/>
      </xdr:nvSpPr>
      <xdr:spPr>
        <a:xfrm>
          <a:off x="5443855" y="10782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4384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4385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4386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4387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4388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10</xdr:col>
      <xdr:colOff>6350</xdr:colOff>
      <xdr:row>329</xdr:row>
      <xdr:rowOff>171450</xdr:rowOff>
    </xdr:to>
    <xdr:sp>
      <xdr:nvSpPr>
        <xdr:cNvPr id="4389" name="Host Control  1"/>
        <xdr:cNvSpPr/>
      </xdr:nvSpPr>
      <xdr:spPr>
        <a:xfrm>
          <a:off x="5443855" y="10881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4390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4391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10</xdr:col>
      <xdr:colOff>6350</xdr:colOff>
      <xdr:row>323</xdr:row>
      <xdr:rowOff>171450</xdr:rowOff>
    </xdr:to>
    <xdr:sp>
      <xdr:nvSpPr>
        <xdr:cNvPr id="4392" name="Host Control  1"/>
        <xdr:cNvSpPr/>
      </xdr:nvSpPr>
      <xdr:spPr>
        <a:xfrm>
          <a:off x="5443855" y="10683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4393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4394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4395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324</xdr:row>
      <xdr:rowOff>0</xdr:rowOff>
    </xdr:from>
    <xdr:to>
      <xdr:col>10</xdr:col>
      <xdr:colOff>6350</xdr:colOff>
      <xdr:row>324</xdr:row>
      <xdr:rowOff>171450</xdr:rowOff>
    </xdr:to>
    <xdr:sp>
      <xdr:nvSpPr>
        <xdr:cNvPr id="4396" name="Host Control  1"/>
        <xdr:cNvSpPr/>
      </xdr:nvSpPr>
      <xdr:spPr>
        <a:xfrm>
          <a:off x="5443855" y="10716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325</xdr:row>
      <xdr:rowOff>0</xdr:rowOff>
    </xdr:from>
    <xdr:to>
      <xdr:col>10</xdr:col>
      <xdr:colOff>6350</xdr:colOff>
      <xdr:row>325</xdr:row>
      <xdr:rowOff>171450</xdr:rowOff>
    </xdr:to>
    <xdr:sp>
      <xdr:nvSpPr>
        <xdr:cNvPr id="4397" name="Host Control  1"/>
        <xdr:cNvSpPr/>
      </xdr:nvSpPr>
      <xdr:spPr>
        <a:xfrm>
          <a:off x="5443855" y="10749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328</xdr:row>
      <xdr:rowOff>0</xdr:rowOff>
    </xdr:from>
    <xdr:to>
      <xdr:col>10</xdr:col>
      <xdr:colOff>6350</xdr:colOff>
      <xdr:row>328</xdr:row>
      <xdr:rowOff>171450</xdr:rowOff>
    </xdr:to>
    <xdr:sp>
      <xdr:nvSpPr>
        <xdr:cNvPr id="4398" name="Host Control  1"/>
        <xdr:cNvSpPr/>
      </xdr:nvSpPr>
      <xdr:spPr>
        <a:xfrm>
          <a:off x="5443855" y="10848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10</xdr:col>
      <xdr:colOff>6350</xdr:colOff>
      <xdr:row>329</xdr:row>
      <xdr:rowOff>171450</xdr:rowOff>
    </xdr:to>
    <xdr:sp>
      <xdr:nvSpPr>
        <xdr:cNvPr id="4399" name="Host Control  1"/>
        <xdr:cNvSpPr/>
      </xdr:nvSpPr>
      <xdr:spPr>
        <a:xfrm>
          <a:off x="5443855" y="10881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327</xdr:row>
      <xdr:rowOff>0</xdr:rowOff>
    </xdr:from>
    <xdr:to>
      <xdr:col>10</xdr:col>
      <xdr:colOff>6350</xdr:colOff>
      <xdr:row>327</xdr:row>
      <xdr:rowOff>171450</xdr:rowOff>
    </xdr:to>
    <xdr:sp>
      <xdr:nvSpPr>
        <xdr:cNvPr id="4400" name="Host Control  1"/>
        <xdr:cNvSpPr/>
      </xdr:nvSpPr>
      <xdr:spPr>
        <a:xfrm>
          <a:off x="5443855" y="10815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5080</xdr:colOff>
      <xdr:row>348</xdr:row>
      <xdr:rowOff>50800</xdr:rowOff>
    </xdr:to>
    <xdr:sp>
      <xdr:nvSpPr>
        <xdr:cNvPr id="4401" name="Host Control  1"/>
        <xdr:cNvSpPr/>
      </xdr:nvSpPr>
      <xdr:spPr>
        <a:xfrm>
          <a:off x="5443855" y="11475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5080</xdr:colOff>
      <xdr:row>348</xdr:row>
      <xdr:rowOff>50800</xdr:rowOff>
    </xdr:to>
    <xdr:sp>
      <xdr:nvSpPr>
        <xdr:cNvPr id="4402" name="Host Control  2"/>
        <xdr:cNvSpPr/>
      </xdr:nvSpPr>
      <xdr:spPr>
        <a:xfrm>
          <a:off x="5443855" y="11475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5080</xdr:colOff>
      <xdr:row>348</xdr:row>
      <xdr:rowOff>50800</xdr:rowOff>
    </xdr:to>
    <xdr:sp>
      <xdr:nvSpPr>
        <xdr:cNvPr id="4403" name="Host Control  1"/>
        <xdr:cNvSpPr/>
      </xdr:nvSpPr>
      <xdr:spPr>
        <a:xfrm>
          <a:off x="5443855" y="11475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5080</xdr:colOff>
      <xdr:row>348</xdr:row>
      <xdr:rowOff>50800</xdr:rowOff>
    </xdr:to>
    <xdr:sp>
      <xdr:nvSpPr>
        <xdr:cNvPr id="4404" name="Host Control  2"/>
        <xdr:cNvSpPr/>
      </xdr:nvSpPr>
      <xdr:spPr>
        <a:xfrm>
          <a:off x="5443855" y="11475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05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06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07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08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09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0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1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2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3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4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5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6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7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8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19" name="Host Control  1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5715</xdr:colOff>
      <xdr:row>349</xdr:row>
      <xdr:rowOff>50800</xdr:rowOff>
    </xdr:to>
    <xdr:sp>
      <xdr:nvSpPr>
        <xdr:cNvPr id="4420" name="Host Control  2"/>
        <xdr:cNvSpPr/>
      </xdr:nvSpPr>
      <xdr:spPr>
        <a:xfrm>
          <a:off x="5443855" y="115087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442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442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442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442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442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442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442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2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2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443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443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3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3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443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443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443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3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443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443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444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4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4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4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444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444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4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4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4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5080</xdr:colOff>
      <xdr:row>352</xdr:row>
      <xdr:rowOff>50800</xdr:rowOff>
    </xdr:to>
    <xdr:sp>
      <xdr:nvSpPr>
        <xdr:cNvPr id="4449" name="Host Control  1"/>
        <xdr:cNvSpPr/>
      </xdr:nvSpPr>
      <xdr:spPr>
        <a:xfrm>
          <a:off x="5443855" y="11607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5080</xdr:colOff>
      <xdr:row>352</xdr:row>
      <xdr:rowOff>50800</xdr:rowOff>
    </xdr:to>
    <xdr:sp>
      <xdr:nvSpPr>
        <xdr:cNvPr id="4450" name="Host Control  2"/>
        <xdr:cNvSpPr/>
      </xdr:nvSpPr>
      <xdr:spPr>
        <a:xfrm>
          <a:off x="5443855" y="11607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5080</xdr:colOff>
      <xdr:row>352</xdr:row>
      <xdr:rowOff>50800</xdr:rowOff>
    </xdr:to>
    <xdr:sp>
      <xdr:nvSpPr>
        <xdr:cNvPr id="4451" name="Host Control  1"/>
        <xdr:cNvSpPr/>
      </xdr:nvSpPr>
      <xdr:spPr>
        <a:xfrm>
          <a:off x="5443855" y="11607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5080</xdr:colOff>
      <xdr:row>352</xdr:row>
      <xdr:rowOff>50800</xdr:rowOff>
    </xdr:to>
    <xdr:sp>
      <xdr:nvSpPr>
        <xdr:cNvPr id="4452" name="Host Control  2"/>
        <xdr:cNvSpPr/>
      </xdr:nvSpPr>
      <xdr:spPr>
        <a:xfrm>
          <a:off x="5443855" y="11607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3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4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5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6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7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8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59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0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1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2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3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4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5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6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7" name="Host Control  1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5715</xdr:colOff>
      <xdr:row>353</xdr:row>
      <xdr:rowOff>50800</xdr:rowOff>
    </xdr:to>
    <xdr:sp>
      <xdr:nvSpPr>
        <xdr:cNvPr id="4468" name="Host Control  2"/>
        <xdr:cNvSpPr/>
      </xdr:nvSpPr>
      <xdr:spPr>
        <a:xfrm>
          <a:off x="5443855" y="116408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6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447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7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7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7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447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447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447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4477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7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447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4480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4481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8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8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8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4485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8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8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448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4489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4490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449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449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449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4494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4495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449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5080</xdr:colOff>
      <xdr:row>358</xdr:row>
      <xdr:rowOff>50800</xdr:rowOff>
    </xdr:to>
    <xdr:sp>
      <xdr:nvSpPr>
        <xdr:cNvPr id="4497" name="Host Control  1"/>
        <xdr:cNvSpPr/>
      </xdr:nvSpPr>
      <xdr:spPr>
        <a:xfrm>
          <a:off x="5443855" y="11805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5080</xdr:colOff>
      <xdr:row>358</xdr:row>
      <xdr:rowOff>50800</xdr:rowOff>
    </xdr:to>
    <xdr:sp>
      <xdr:nvSpPr>
        <xdr:cNvPr id="4498" name="Host Control  2"/>
        <xdr:cNvSpPr/>
      </xdr:nvSpPr>
      <xdr:spPr>
        <a:xfrm>
          <a:off x="5443855" y="11805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5080</xdr:colOff>
      <xdr:row>358</xdr:row>
      <xdr:rowOff>50800</xdr:rowOff>
    </xdr:to>
    <xdr:sp>
      <xdr:nvSpPr>
        <xdr:cNvPr id="4499" name="Host Control  1"/>
        <xdr:cNvSpPr/>
      </xdr:nvSpPr>
      <xdr:spPr>
        <a:xfrm>
          <a:off x="5443855" y="11805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5080</xdr:colOff>
      <xdr:row>358</xdr:row>
      <xdr:rowOff>50800</xdr:rowOff>
    </xdr:to>
    <xdr:sp>
      <xdr:nvSpPr>
        <xdr:cNvPr id="4500" name="Host Control  2"/>
        <xdr:cNvSpPr/>
      </xdr:nvSpPr>
      <xdr:spPr>
        <a:xfrm>
          <a:off x="5443855" y="11805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1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2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3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4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5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6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7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8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09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0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1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2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3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4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5" name="Host Control  1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5715</xdr:colOff>
      <xdr:row>359</xdr:row>
      <xdr:rowOff>50800</xdr:rowOff>
    </xdr:to>
    <xdr:sp>
      <xdr:nvSpPr>
        <xdr:cNvPr id="4516" name="Host Control  2"/>
        <xdr:cNvSpPr/>
      </xdr:nvSpPr>
      <xdr:spPr>
        <a:xfrm>
          <a:off x="5443855" y="11838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4517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4518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451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452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4521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4522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4523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4524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452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4526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4527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4528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4529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4530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4531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4532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453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4534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4535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4536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4537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4538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4539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454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4541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4542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454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4544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5080</xdr:colOff>
      <xdr:row>380</xdr:row>
      <xdr:rowOff>50800</xdr:rowOff>
    </xdr:to>
    <xdr:sp>
      <xdr:nvSpPr>
        <xdr:cNvPr id="4545" name="Host Control  1"/>
        <xdr:cNvSpPr/>
      </xdr:nvSpPr>
      <xdr:spPr>
        <a:xfrm>
          <a:off x="5443855" y="12532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5080</xdr:colOff>
      <xdr:row>380</xdr:row>
      <xdr:rowOff>50800</xdr:rowOff>
    </xdr:to>
    <xdr:sp>
      <xdr:nvSpPr>
        <xdr:cNvPr id="4546" name="Host Control  2"/>
        <xdr:cNvSpPr/>
      </xdr:nvSpPr>
      <xdr:spPr>
        <a:xfrm>
          <a:off x="5443855" y="12532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5080</xdr:colOff>
      <xdr:row>380</xdr:row>
      <xdr:rowOff>50800</xdr:rowOff>
    </xdr:to>
    <xdr:sp>
      <xdr:nvSpPr>
        <xdr:cNvPr id="4547" name="Host Control  1"/>
        <xdr:cNvSpPr/>
      </xdr:nvSpPr>
      <xdr:spPr>
        <a:xfrm>
          <a:off x="5443855" y="12532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5080</xdr:colOff>
      <xdr:row>380</xdr:row>
      <xdr:rowOff>50800</xdr:rowOff>
    </xdr:to>
    <xdr:sp>
      <xdr:nvSpPr>
        <xdr:cNvPr id="4548" name="Host Control  2"/>
        <xdr:cNvSpPr/>
      </xdr:nvSpPr>
      <xdr:spPr>
        <a:xfrm>
          <a:off x="5443855" y="12532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49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0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1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2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3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4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5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6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7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8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59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60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61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62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63" name="Host Control  1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5715</xdr:colOff>
      <xdr:row>381</xdr:row>
      <xdr:rowOff>50800</xdr:rowOff>
    </xdr:to>
    <xdr:sp>
      <xdr:nvSpPr>
        <xdr:cNvPr id="4564" name="Host Control  2"/>
        <xdr:cNvSpPr/>
      </xdr:nvSpPr>
      <xdr:spPr>
        <a:xfrm>
          <a:off x="5443855" y="125653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4565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4566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456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456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456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4570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457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457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457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4574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457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4576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4577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4578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4579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4580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4581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458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458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458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458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458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458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458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458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4590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4591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459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5080</xdr:colOff>
      <xdr:row>394</xdr:row>
      <xdr:rowOff>50800</xdr:rowOff>
    </xdr:to>
    <xdr:sp>
      <xdr:nvSpPr>
        <xdr:cNvPr id="4593" name="Host Control  1"/>
        <xdr:cNvSpPr/>
      </xdr:nvSpPr>
      <xdr:spPr>
        <a:xfrm>
          <a:off x="5443855" y="12994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5080</xdr:colOff>
      <xdr:row>394</xdr:row>
      <xdr:rowOff>50800</xdr:rowOff>
    </xdr:to>
    <xdr:sp>
      <xdr:nvSpPr>
        <xdr:cNvPr id="4594" name="Host Control  2"/>
        <xdr:cNvSpPr/>
      </xdr:nvSpPr>
      <xdr:spPr>
        <a:xfrm>
          <a:off x="5443855" y="12994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5080</xdr:colOff>
      <xdr:row>394</xdr:row>
      <xdr:rowOff>50800</xdr:rowOff>
    </xdr:to>
    <xdr:sp>
      <xdr:nvSpPr>
        <xdr:cNvPr id="4595" name="Host Control  1"/>
        <xdr:cNvSpPr/>
      </xdr:nvSpPr>
      <xdr:spPr>
        <a:xfrm>
          <a:off x="5443855" y="12994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5080</xdr:colOff>
      <xdr:row>394</xdr:row>
      <xdr:rowOff>50800</xdr:rowOff>
    </xdr:to>
    <xdr:sp>
      <xdr:nvSpPr>
        <xdr:cNvPr id="4596" name="Host Control  2"/>
        <xdr:cNvSpPr/>
      </xdr:nvSpPr>
      <xdr:spPr>
        <a:xfrm>
          <a:off x="5443855" y="12994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597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598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599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0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1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2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3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4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5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6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7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8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09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10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11" name="Host Control  1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5715</xdr:colOff>
      <xdr:row>395</xdr:row>
      <xdr:rowOff>50800</xdr:rowOff>
    </xdr:to>
    <xdr:sp>
      <xdr:nvSpPr>
        <xdr:cNvPr id="4612" name="Host Control  2"/>
        <xdr:cNvSpPr/>
      </xdr:nvSpPr>
      <xdr:spPr>
        <a:xfrm>
          <a:off x="5443855" y="130276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4613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4614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4615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4616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4617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4618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4619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4620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462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4622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4623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4624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462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4626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4627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4628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4629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4630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4631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4632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4633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4634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4635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4636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4637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463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4639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4640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5080</xdr:colOff>
      <xdr:row>405</xdr:row>
      <xdr:rowOff>50800</xdr:rowOff>
    </xdr:to>
    <xdr:sp>
      <xdr:nvSpPr>
        <xdr:cNvPr id="4641" name="Host Control  1"/>
        <xdr:cNvSpPr/>
      </xdr:nvSpPr>
      <xdr:spPr>
        <a:xfrm>
          <a:off x="5443855" y="13357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5080</xdr:colOff>
      <xdr:row>405</xdr:row>
      <xdr:rowOff>50800</xdr:rowOff>
    </xdr:to>
    <xdr:sp>
      <xdr:nvSpPr>
        <xdr:cNvPr id="4642" name="Host Control  2"/>
        <xdr:cNvSpPr/>
      </xdr:nvSpPr>
      <xdr:spPr>
        <a:xfrm>
          <a:off x="5443855" y="13357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5080</xdr:colOff>
      <xdr:row>405</xdr:row>
      <xdr:rowOff>50800</xdr:rowOff>
    </xdr:to>
    <xdr:sp>
      <xdr:nvSpPr>
        <xdr:cNvPr id="4643" name="Host Control  1"/>
        <xdr:cNvSpPr/>
      </xdr:nvSpPr>
      <xdr:spPr>
        <a:xfrm>
          <a:off x="5443855" y="13357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5080</xdr:colOff>
      <xdr:row>405</xdr:row>
      <xdr:rowOff>50800</xdr:rowOff>
    </xdr:to>
    <xdr:sp>
      <xdr:nvSpPr>
        <xdr:cNvPr id="4644" name="Host Control  2"/>
        <xdr:cNvSpPr/>
      </xdr:nvSpPr>
      <xdr:spPr>
        <a:xfrm>
          <a:off x="5443855" y="13357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45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46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47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48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49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0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1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2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3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4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5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6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7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8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59" name="Host Control  1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5715</xdr:colOff>
      <xdr:row>406</xdr:row>
      <xdr:rowOff>50800</xdr:rowOff>
    </xdr:to>
    <xdr:sp>
      <xdr:nvSpPr>
        <xdr:cNvPr id="4660" name="Host Control  2"/>
        <xdr:cNvSpPr/>
      </xdr:nvSpPr>
      <xdr:spPr>
        <a:xfrm>
          <a:off x="5443855" y="133908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4661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466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4663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4664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4665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4666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466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466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4669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4670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4671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4672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4673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467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467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4676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4677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4678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4679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4680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4681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4682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4683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4684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4685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4686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4687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468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5080</xdr:colOff>
      <xdr:row>414</xdr:row>
      <xdr:rowOff>50800</xdr:rowOff>
    </xdr:to>
    <xdr:sp>
      <xdr:nvSpPr>
        <xdr:cNvPr id="4689" name="Host Control  1"/>
        <xdr:cNvSpPr/>
      </xdr:nvSpPr>
      <xdr:spPr>
        <a:xfrm>
          <a:off x="5443855" y="136550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5080</xdr:colOff>
      <xdr:row>414</xdr:row>
      <xdr:rowOff>50800</xdr:rowOff>
    </xdr:to>
    <xdr:sp>
      <xdr:nvSpPr>
        <xdr:cNvPr id="4690" name="Host Control  2"/>
        <xdr:cNvSpPr/>
      </xdr:nvSpPr>
      <xdr:spPr>
        <a:xfrm>
          <a:off x="5443855" y="136550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5080</xdr:colOff>
      <xdr:row>414</xdr:row>
      <xdr:rowOff>50800</xdr:rowOff>
    </xdr:to>
    <xdr:sp>
      <xdr:nvSpPr>
        <xdr:cNvPr id="4691" name="Host Control  1"/>
        <xdr:cNvSpPr/>
      </xdr:nvSpPr>
      <xdr:spPr>
        <a:xfrm>
          <a:off x="5443855" y="136550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5080</xdr:colOff>
      <xdr:row>414</xdr:row>
      <xdr:rowOff>50800</xdr:rowOff>
    </xdr:to>
    <xdr:sp>
      <xdr:nvSpPr>
        <xdr:cNvPr id="4692" name="Host Control  2"/>
        <xdr:cNvSpPr/>
      </xdr:nvSpPr>
      <xdr:spPr>
        <a:xfrm>
          <a:off x="5443855" y="136550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3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4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5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6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7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8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699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0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1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2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3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4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5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6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7" name="Host Control  1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5715</xdr:colOff>
      <xdr:row>415</xdr:row>
      <xdr:rowOff>50800</xdr:rowOff>
    </xdr:to>
    <xdr:sp>
      <xdr:nvSpPr>
        <xdr:cNvPr id="4708" name="Host Control  2"/>
        <xdr:cNvSpPr/>
      </xdr:nvSpPr>
      <xdr:spPr>
        <a:xfrm>
          <a:off x="5443855" y="136880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4709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10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4711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4712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4713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14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4715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16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17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4718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19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20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2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4722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4723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4724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4725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4726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4727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4728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29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30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31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4732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4733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34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4735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36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5080</xdr:colOff>
      <xdr:row>417</xdr:row>
      <xdr:rowOff>50800</xdr:rowOff>
    </xdr:to>
    <xdr:sp>
      <xdr:nvSpPr>
        <xdr:cNvPr id="4737" name="Host Control  1"/>
        <xdr:cNvSpPr/>
      </xdr:nvSpPr>
      <xdr:spPr>
        <a:xfrm>
          <a:off x="5443855" y="13754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5080</xdr:colOff>
      <xdr:row>417</xdr:row>
      <xdr:rowOff>50800</xdr:rowOff>
    </xdr:to>
    <xdr:sp>
      <xdr:nvSpPr>
        <xdr:cNvPr id="4738" name="Host Control  2"/>
        <xdr:cNvSpPr/>
      </xdr:nvSpPr>
      <xdr:spPr>
        <a:xfrm>
          <a:off x="5443855" y="13754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5080</xdr:colOff>
      <xdr:row>417</xdr:row>
      <xdr:rowOff>50800</xdr:rowOff>
    </xdr:to>
    <xdr:sp>
      <xdr:nvSpPr>
        <xdr:cNvPr id="4739" name="Host Control  1"/>
        <xdr:cNvSpPr/>
      </xdr:nvSpPr>
      <xdr:spPr>
        <a:xfrm>
          <a:off x="5443855" y="13754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5080</xdr:colOff>
      <xdr:row>417</xdr:row>
      <xdr:rowOff>50800</xdr:rowOff>
    </xdr:to>
    <xdr:sp>
      <xdr:nvSpPr>
        <xdr:cNvPr id="4740" name="Host Control  2"/>
        <xdr:cNvSpPr/>
      </xdr:nvSpPr>
      <xdr:spPr>
        <a:xfrm>
          <a:off x="5443855" y="13754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1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2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3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4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5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6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7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8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49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0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1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2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3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4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5" name="Host Control  1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5715</xdr:colOff>
      <xdr:row>418</xdr:row>
      <xdr:rowOff>50800</xdr:rowOff>
    </xdr:to>
    <xdr:sp>
      <xdr:nvSpPr>
        <xdr:cNvPr id="4756" name="Host Control  2"/>
        <xdr:cNvSpPr/>
      </xdr:nvSpPr>
      <xdr:spPr>
        <a:xfrm>
          <a:off x="5443855" y="137871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57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475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59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60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6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4762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4763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476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765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66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4767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476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769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70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71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72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4773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74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75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4776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4777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778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4779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4780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478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782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4783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478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5080</xdr:colOff>
      <xdr:row>422</xdr:row>
      <xdr:rowOff>50800</xdr:rowOff>
    </xdr:to>
    <xdr:sp>
      <xdr:nvSpPr>
        <xdr:cNvPr id="4785" name="Host Control  1"/>
        <xdr:cNvSpPr/>
      </xdr:nvSpPr>
      <xdr:spPr>
        <a:xfrm>
          <a:off x="5443855" y="13919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5080</xdr:colOff>
      <xdr:row>422</xdr:row>
      <xdr:rowOff>50800</xdr:rowOff>
    </xdr:to>
    <xdr:sp>
      <xdr:nvSpPr>
        <xdr:cNvPr id="4786" name="Host Control  2"/>
        <xdr:cNvSpPr/>
      </xdr:nvSpPr>
      <xdr:spPr>
        <a:xfrm>
          <a:off x="5443855" y="13919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5080</xdr:colOff>
      <xdr:row>422</xdr:row>
      <xdr:rowOff>50800</xdr:rowOff>
    </xdr:to>
    <xdr:sp>
      <xdr:nvSpPr>
        <xdr:cNvPr id="4787" name="Host Control  1"/>
        <xdr:cNvSpPr/>
      </xdr:nvSpPr>
      <xdr:spPr>
        <a:xfrm>
          <a:off x="5443855" y="13919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5080</xdr:colOff>
      <xdr:row>422</xdr:row>
      <xdr:rowOff>50800</xdr:rowOff>
    </xdr:to>
    <xdr:sp>
      <xdr:nvSpPr>
        <xdr:cNvPr id="4788" name="Host Control  2"/>
        <xdr:cNvSpPr/>
      </xdr:nvSpPr>
      <xdr:spPr>
        <a:xfrm>
          <a:off x="5443855" y="13919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89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0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1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2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3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4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5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6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7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8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799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800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801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802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803" name="Host Control  1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5715</xdr:colOff>
      <xdr:row>423</xdr:row>
      <xdr:rowOff>50800</xdr:rowOff>
    </xdr:to>
    <xdr:sp>
      <xdr:nvSpPr>
        <xdr:cNvPr id="4804" name="Host Control  2"/>
        <xdr:cNvSpPr/>
      </xdr:nvSpPr>
      <xdr:spPr>
        <a:xfrm>
          <a:off x="5443855" y="13952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480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06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80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480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480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1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4811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1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1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481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1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1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1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818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4819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82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82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4822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482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4824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2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2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27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482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482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30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83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3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5080</xdr:colOff>
      <xdr:row>425</xdr:row>
      <xdr:rowOff>50800</xdr:rowOff>
    </xdr:to>
    <xdr:sp>
      <xdr:nvSpPr>
        <xdr:cNvPr id="4833" name="Host Control  1"/>
        <xdr:cNvSpPr/>
      </xdr:nvSpPr>
      <xdr:spPr>
        <a:xfrm>
          <a:off x="5443855" y="14018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5080</xdr:colOff>
      <xdr:row>425</xdr:row>
      <xdr:rowOff>50800</xdr:rowOff>
    </xdr:to>
    <xdr:sp>
      <xdr:nvSpPr>
        <xdr:cNvPr id="4834" name="Host Control  2"/>
        <xdr:cNvSpPr/>
      </xdr:nvSpPr>
      <xdr:spPr>
        <a:xfrm>
          <a:off x="5443855" y="14018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5080</xdr:colOff>
      <xdr:row>425</xdr:row>
      <xdr:rowOff>50800</xdr:rowOff>
    </xdr:to>
    <xdr:sp>
      <xdr:nvSpPr>
        <xdr:cNvPr id="4835" name="Host Control  1"/>
        <xdr:cNvSpPr/>
      </xdr:nvSpPr>
      <xdr:spPr>
        <a:xfrm>
          <a:off x="5443855" y="14018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5080</xdr:colOff>
      <xdr:row>425</xdr:row>
      <xdr:rowOff>50800</xdr:rowOff>
    </xdr:to>
    <xdr:sp>
      <xdr:nvSpPr>
        <xdr:cNvPr id="4836" name="Host Control  2"/>
        <xdr:cNvSpPr/>
      </xdr:nvSpPr>
      <xdr:spPr>
        <a:xfrm>
          <a:off x="5443855" y="14018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37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38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39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0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1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2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3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4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5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6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7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8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49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50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51" name="Host Control  1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5715</xdr:colOff>
      <xdr:row>426</xdr:row>
      <xdr:rowOff>50800</xdr:rowOff>
    </xdr:to>
    <xdr:sp>
      <xdr:nvSpPr>
        <xdr:cNvPr id="4852" name="Host Control  2"/>
        <xdr:cNvSpPr/>
      </xdr:nvSpPr>
      <xdr:spPr>
        <a:xfrm>
          <a:off x="5443855" y="14051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5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854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5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5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5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85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485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86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86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62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86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86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86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66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67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68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86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7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71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4872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87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87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87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87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87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87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87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88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5080</xdr:colOff>
      <xdr:row>427</xdr:row>
      <xdr:rowOff>50800</xdr:rowOff>
    </xdr:to>
    <xdr:sp>
      <xdr:nvSpPr>
        <xdr:cNvPr id="4881" name="Host Control  1"/>
        <xdr:cNvSpPr/>
      </xdr:nvSpPr>
      <xdr:spPr>
        <a:xfrm>
          <a:off x="5443855" y="14084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5080</xdr:colOff>
      <xdr:row>427</xdr:row>
      <xdr:rowOff>50800</xdr:rowOff>
    </xdr:to>
    <xdr:sp>
      <xdr:nvSpPr>
        <xdr:cNvPr id="4882" name="Host Control  2"/>
        <xdr:cNvSpPr/>
      </xdr:nvSpPr>
      <xdr:spPr>
        <a:xfrm>
          <a:off x="5443855" y="14084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5080</xdr:colOff>
      <xdr:row>427</xdr:row>
      <xdr:rowOff>50800</xdr:rowOff>
    </xdr:to>
    <xdr:sp>
      <xdr:nvSpPr>
        <xdr:cNvPr id="4883" name="Host Control  1"/>
        <xdr:cNvSpPr/>
      </xdr:nvSpPr>
      <xdr:spPr>
        <a:xfrm>
          <a:off x="5443855" y="14084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5080</xdr:colOff>
      <xdr:row>427</xdr:row>
      <xdr:rowOff>50800</xdr:rowOff>
    </xdr:to>
    <xdr:sp>
      <xdr:nvSpPr>
        <xdr:cNvPr id="4884" name="Host Control  2"/>
        <xdr:cNvSpPr/>
      </xdr:nvSpPr>
      <xdr:spPr>
        <a:xfrm>
          <a:off x="5443855" y="14084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85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86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87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88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89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0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1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2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3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4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5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6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7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8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899" name="Host Control  1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5715</xdr:colOff>
      <xdr:row>428</xdr:row>
      <xdr:rowOff>50800</xdr:rowOff>
    </xdr:to>
    <xdr:sp>
      <xdr:nvSpPr>
        <xdr:cNvPr id="4900" name="Host Control  2"/>
        <xdr:cNvSpPr/>
      </xdr:nvSpPr>
      <xdr:spPr>
        <a:xfrm>
          <a:off x="5443855" y="14117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90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90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90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904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90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90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4907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90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0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91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491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91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1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91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91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91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491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91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919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4920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92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2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92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4924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492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2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492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92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5080</xdr:colOff>
      <xdr:row>432</xdr:row>
      <xdr:rowOff>50800</xdr:rowOff>
    </xdr:to>
    <xdr:sp>
      <xdr:nvSpPr>
        <xdr:cNvPr id="4929" name="Host Control  1"/>
        <xdr:cNvSpPr/>
      </xdr:nvSpPr>
      <xdr:spPr>
        <a:xfrm>
          <a:off x="5443855" y="14249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5080</xdr:colOff>
      <xdr:row>432</xdr:row>
      <xdr:rowOff>50800</xdr:rowOff>
    </xdr:to>
    <xdr:sp>
      <xdr:nvSpPr>
        <xdr:cNvPr id="4930" name="Host Control  2"/>
        <xdr:cNvSpPr/>
      </xdr:nvSpPr>
      <xdr:spPr>
        <a:xfrm>
          <a:off x="5443855" y="14249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5080</xdr:colOff>
      <xdr:row>432</xdr:row>
      <xdr:rowOff>50800</xdr:rowOff>
    </xdr:to>
    <xdr:sp>
      <xdr:nvSpPr>
        <xdr:cNvPr id="4931" name="Host Control  1"/>
        <xdr:cNvSpPr/>
      </xdr:nvSpPr>
      <xdr:spPr>
        <a:xfrm>
          <a:off x="5443855" y="14249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5080</xdr:colOff>
      <xdr:row>432</xdr:row>
      <xdr:rowOff>50800</xdr:rowOff>
    </xdr:to>
    <xdr:sp>
      <xdr:nvSpPr>
        <xdr:cNvPr id="4932" name="Host Control  2"/>
        <xdr:cNvSpPr/>
      </xdr:nvSpPr>
      <xdr:spPr>
        <a:xfrm>
          <a:off x="5443855" y="14249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3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4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5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6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7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8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39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0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1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2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3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4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5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6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7" name="Host Control  1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5715</xdr:colOff>
      <xdr:row>433</xdr:row>
      <xdr:rowOff>50800</xdr:rowOff>
    </xdr:to>
    <xdr:sp>
      <xdr:nvSpPr>
        <xdr:cNvPr id="4948" name="Host Control  2"/>
        <xdr:cNvSpPr/>
      </xdr:nvSpPr>
      <xdr:spPr>
        <a:xfrm>
          <a:off x="5443855" y="142824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494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495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5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495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495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495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495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495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495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495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495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496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496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6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496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6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496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496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496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496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496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497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497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497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497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497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497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497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5080</xdr:colOff>
      <xdr:row>434</xdr:row>
      <xdr:rowOff>50800</xdr:rowOff>
    </xdr:to>
    <xdr:sp>
      <xdr:nvSpPr>
        <xdr:cNvPr id="4977" name="Host Control  1"/>
        <xdr:cNvSpPr/>
      </xdr:nvSpPr>
      <xdr:spPr>
        <a:xfrm>
          <a:off x="5443855" y="14315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5080</xdr:colOff>
      <xdr:row>434</xdr:row>
      <xdr:rowOff>50800</xdr:rowOff>
    </xdr:to>
    <xdr:sp>
      <xdr:nvSpPr>
        <xdr:cNvPr id="4978" name="Host Control  2"/>
        <xdr:cNvSpPr/>
      </xdr:nvSpPr>
      <xdr:spPr>
        <a:xfrm>
          <a:off x="5443855" y="14315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5080</xdr:colOff>
      <xdr:row>434</xdr:row>
      <xdr:rowOff>50800</xdr:rowOff>
    </xdr:to>
    <xdr:sp>
      <xdr:nvSpPr>
        <xdr:cNvPr id="4979" name="Host Control  1"/>
        <xdr:cNvSpPr/>
      </xdr:nvSpPr>
      <xdr:spPr>
        <a:xfrm>
          <a:off x="5443855" y="14315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5080</xdr:colOff>
      <xdr:row>434</xdr:row>
      <xdr:rowOff>50800</xdr:rowOff>
    </xdr:to>
    <xdr:sp>
      <xdr:nvSpPr>
        <xdr:cNvPr id="4980" name="Host Control  2"/>
        <xdr:cNvSpPr/>
      </xdr:nvSpPr>
      <xdr:spPr>
        <a:xfrm>
          <a:off x="5443855" y="143154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1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2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3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4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5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6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7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8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89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0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1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2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3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4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5" name="Host Control  1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5715</xdr:colOff>
      <xdr:row>435</xdr:row>
      <xdr:rowOff>50800</xdr:rowOff>
    </xdr:to>
    <xdr:sp>
      <xdr:nvSpPr>
        <xdr:cNvPr id="4996" name="Host Control  2"/>
        <xdr:cNvSpPr/>
      </xdr:nvSpPr>
      <xdr:spPr>
        <a:xfrm>
          <a:off x="5443855" y="143484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499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499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499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500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500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500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500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500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500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500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500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500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500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501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501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501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501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501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501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501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5017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501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501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502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502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502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502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502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5080</xdr:colOff>
      <xdr:row>442</xdr:row>
      <xdr:rowOff>50800</xdr:rowOff>
    </xdr:to>
    <xdr:sp>
      <xdr:nvSpPr>
        <xdr:cNvPr id="5025" name="Host Control  1"/>
        <xdr:cNvSpPr/>
      </xdr:nvSpPr>
      <xdr:spPr>
        <a:xfrm>
          <a:off x="5443855" y="14579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5080</xdr:colOff>
      <xdr:row>442</xdr:row>
      <xdr:rowOff>50800</xdr:rowOff>
    </xdr:to>
    <xdr:sp>
      <xdr:nvSpPr>
        <xdr:cNvPr id="5026" name="Host Control  2"/>
        <xdr:cNvSpPr/>
      </xdr:nvSpPr>
      <xdr:spPr>
        <a:xfrm>
          <a:off x="5443855" y="14579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5080</xdr:colOff>
      <xdr:row>442</xdr:row>
      <xdr:rowOff>50800</xdr:rowOff>
    </xdr:to>
    <xdr:sp>
      <xdr:nvSpPr>
        <xdr:cNvPr id="5027" name="Host Control  1"/>
        <xdr:cNvSpPr/>
      </xdr:nvSpPr>
      <xdr:spPr>
        <a:xfrm>
          <a:off x="5443855" y="14579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5080</xdr:colOff>
      <xdr:row>442</xdr:row>
      <xdr:rowOff>50800</xdr:rowOff>
    </xdr:to>
    <xdr:sp>
      <xdr:nvSpPr>
        <xdr:cNvPr id="5028" name="Host Control  2"/>
        <xdr:cNvSpPr/>
      </xdr:nvSpPr>
      <xdr:spPr>
        <a:xfrm>
          <a:off x="5443855" y="14579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29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0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1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2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3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4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5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6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7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8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39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40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41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42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43" name="Host Control  1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5715</xdr:colOff>
      <xdr:row>443</xdr:row>
      <xdr:rowOff>50800</xdr:rowOff>
    </xdr:to>
    <xdr:sp>
      <xdr:nvSpPr>
        <xdr:cNvPr id="5044" name="Host Control  2"/>
        <xdr:cNvSpPr/>
      </xdr:nvSpPr>
      <xdr:spPr>
        <a:xfrm>
          <a:off x="5443855" y="146126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04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046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5047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04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049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050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505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5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05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05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055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5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05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505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05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506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061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06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063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506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65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066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67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06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069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07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071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7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5080</xdr:colOff>
      <xdr:row>443</xdr:row>
      <xdr:rowOff>50800</xdr:rowOff>
    </xdr:to>
    <xdr:sp>
      <xdr:nvSpPr>
        <xdr:cNvPr id="5073" name="Host Control  1"/>
        <xdr:cNvSpPr/>
      </xdr:nvSpPr>
      <xdr:spPr>
        <a:xfrm>
          <a:off x="5443855" y="14612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5080</xdr:colOff>
      <xdr:row>443</xdr:row>
      <xdr:rowOff>50800</xdr:rowOff>
    </xdr:to>
    <xdr:sp>
      <xdr:nvSpPr>
        <xdr:cNvPr id="5074" name="Host Control  2"/>
        <xdr:cNvSpPr/>
      </xdr:nvSpPr>
      <xdr:spPr>
        <a:xfrm>
          <a:off x="5443855" y="14612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5080</xdr:colOff>
      <xdr:row>443</xdr:row>
      <xdr:rowOff>50800</xdr:rowOff>
    </xdr:to>
    <xdr:sp>
      <xdr:nvSpPr>
        <xdr:cNvPr id="5075" name="Host Control  1"/>
        <xdr:cNvSpPr/>
      </xdr:nvSpPr>
      <xdr:spPr>
        <a:xfrm>
          <a:off x="5443855" y="14612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5080</xdr:colOff>
      <xdr:row>443</xdr:row>
      <xdr:rowOff>50800</xdr:rowOff>
    </xdr:to>
    <xdr:sp>
      <xdr:nvSpPr>
        <xdr:cNvPr id="5076" name="Host Control  2"/>
        <xdr:cNvSpPr/>
      </xdr:nvSpPr>
      <xdr:spPr>
        <a:xfrm>
          <a:off x="5443855" y="14612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77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78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79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0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1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2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3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4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5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6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7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8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89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90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91" name="Host Control  1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5715</xdr:colOff>
      <xdr:row>444</xdr:row>
      <xdr:rowOff>50800</xdr:rowOff>
    </xdr:to>
    <xdr:sp>
      <xdr:nvSpPr>
        <xdr:cNvPr id="5092" name="Host Control  2"/>
        <xdr:cNvSpPr/>
      </xdr:nvSpPr>
      <xdr:spPr>
        <a:xfrm>
          <a:off x="5443855" y="14645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093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94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09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096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097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098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509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10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101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102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5103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104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105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10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107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10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5109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110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111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511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11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114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115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5116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5117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118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5119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512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5080</xdr:colOff>
      <xdr:row>449</xdr:row>
      <xdr:rowOff>50800</xdr:rowOff>
    </xdr:to>
    <xdr:sp>
      <xdr:nvSpPr>
        <xdr:cNvPr id="5121" name="Host Control  1"/>
        <xdr:cNvSpPr/>
      </xdr:nvSpPr>
      <xdr:spPr>
        <a:xfrm>
          <a:off x="5443855" y="148107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5080</xdr:colOff>
      <xdr:row>449</xdr:row>
      <xdr:rowOff>50800</xdr:rowOff>
    </xdr:to>
    <xdr:sp>
      <xdr:nvSpPr>
        <xdr:cNvPr id="5122" name="Host Control  2"/>
        <xdr:cNvSpPr/>
      </xdr:nvSpPr>
      <xdr:spPr>
        <a:xfrm>
          <a:off x="5443855" y="148107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5080</xdr:colOff>
      <xdr:row>449</xdr:row>
      <xdr:rowOff>50800</xdr:rowOff>
    </xdr:to>
    <xdr:sp>
      <xdr:nvSpPr>
        <xdr:cNvPr id="5123" name="Host Control  1"/>
        <xdr:cNvSpPr/>
      </xdr:nvSpPr>
      <xdr:spPr>
        <a:xfrm>
          <a:off x="5443855" y="148107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5080</xdr:colOff>
      <xdr:row>449</xdr:row>
      <xdr:rowOff>50800</xdr:rowOff>
    </xdr:to>
    <xdr:sp>
      <xdr:nvSpPr>
        <xdr:cNvPr id="5124" name="Host Control  2"/>
        <xdr:cNvSpPr/>
      </xdr:nvSpPr>
      <xdr:spPr>
        <a:xfrm>
          <a:off x="5443855" y="148107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25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26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27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28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29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0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1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2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3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4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5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6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7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8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39" name="Host Control  1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5715</xdr:colOff>
      <xdr:row>450</xdr:row>
      <xdr:rowOff>50800</xdr:rowOff>
    </xdr:to>
    <xdr:sp>
      <xdr:nvSpPr>
        <xdr:cNvPr id="5140" name="Host Control  2"/>
        <xdr:cNvSpPr/>
      </xdr:nvSpPr>
      <xdr:spPr>
        <a:xfrm>
          <a:off x="5443855" y="148437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5141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5142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5143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6350</xdr:colOff>
      <xdr:row>445</xdr:row>
      <xdr:rowOff>171450</xdr:rowOff>
    </xdr:to>
    <xdr:sp>
      <xdr:nvSpPr>
        <xdr:cNvPr id="5144" name="Host Control  1"/>
        <xdr:cNvSpPr/>
      </xdr:nvSpPr>
      <xdr:spPr>
        <a:xfrm>
          <a:off x="5443855" y="14711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5145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5146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10</xdr:col>
      <xdr:colOff>6350</xdr:colOff>
      <xdr:row>443</xdr:row>
      <xdr:rowOff>171450</xdr:rowOff>
    </xdr:to>
    <xdr:sp>
      <xdr:nvSpPr>
        <xdr:cNvPr id="5147" name="Host Control  1"/>
        <xdr:cNvSpPr/>
      </xdr:nvSpPr>
      <xdr:spPr>
        <a:xfrm>
          <a:off x="5443855" y="14645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5148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5149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5150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5151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5152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5153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5154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6350</xdr:colOff>
      <xdr:row>445</xdr:row>
      <xdr:rowOff>171450</xdr:rowOff>
    </xdr:to>
    <xdr:sp>
      <xdr:nvSpPr>
        <xdr:cNvPr id="5155" name="Host Control  1"/>
        <xdr:cNvSpPr/>
      </xdr:nvSpPr>
      <xdr:spPr>
        <a:xfrm>
          <a:off x="5443855" y="14711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5156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515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6350</xdr:colOff>
      <xdr:row>445</xdr:row>
      <xdr:rowOff>171450</xdr:rowOff>
    </xdr:to>
    <xdr:sp>
      <xdr:nvSpPr>
        <xdr:cNvPr id="5158" name="Host Control  1"/>
        <xdr:cNvSpPr/>
      </xdr:nvSpPr>
      <xdr:spPr>
        <a:xfrm>
          <a:off x="5443855" y="14711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5159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10</xdr:col>
      <xdr:colOff>6350</xdr:colOff>
      <xdr:row>444</xdr:row>
      <xdr:rowOff>171450</xdr:rowOff>
    </xdr:to>
    <xdr:sp>
      <xdr:nvSpPr>
        <xdr:cNvPr id="5160" name="Host Control  1"/>
        <xdr:cNvSpPr/>
      </xdr:nvSpPr>
      <xdr:spPr>
        <a:xfrm>
          <a:off x="5443855" y="14678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5161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5162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5163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10</xdr:col>
      <xdr:colOff>6350</xdr:colOff>
      <xdr:row>445</xdr:row>
      <xdr:rowOff>171450</xdr:rowOff>
    </xdr:to>
    <xdr:sp>
      <xdr:nvSpPr>
        <xdr:cNvPr id="5164" name="Host Control  1"/>
        <xdr:cNvSpPr/>
      </xdr:nvSpPr>
      <xdr:spPr>
        <a:xfrm>
          <a:off x="5443855" y="14711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5165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5166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516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5168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5080</xdr:colOff>
      <xdr:row>457</xdr:row>
      <xdr:rowOff>50800</xdr:rowOff>
    </xdr:to>
    <xdr:sp>
      <xdr:nvSpPr>
        <xdr:cNvPr id="5169" name="Host Control  1"/>
        <xdr:cNvSpPr/>
      </xdr:nvSpPr>
      <xdr:spPr>
        <a:xfrm>
          <a:off x="5443855" y="15074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5080</xdr:colOff>
      <xdr:row>457</xdr:row>
      <xdr:rowOff>50800</xdr:rowOff>
    </xdr:to>
    <xdr:sp>
      <xdr:nvSpPr>
        <xdr:cNvPr id="5170" name="Host Control  2"/>
        <xdr:cNvSpPr/>
      </xdr:nvSpPr>
      <xdr:spPr>
        <a:xfrm>
          <a:off x="5443855" y="15074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5080</xdr:colOff>
      <xdr:row>457</xdr:row>
      <xdr:rowOff>50800</xdr:rowOff>
    </xdr:to>
    <xdr:sp>
      <xdr:nvSpPr>
        <xdr:cNvPr id="5171" name="Host Control  1"/>
        <xdr:cNvSpPr/>
      </xdr:nvSpPr>
      <xdr:spPr>
        <a:xfrm>
          <a:off x="5443855" y="15074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5080</xdr:colOff>
      <xdr:row>457</xdr:row>
      <xdr:rowOff>50800</xdr:rowOff>
    </xdr:to>
    <xdr:sp>
      <xdr:nvSpPr>
        <xdr:cNvPr id="5172" name="Host Control  2"/>
        <xdr:cNvSpPr/>
      </xdr:nvSpPr>
      <xdr:spPr>
        <a:xfrm>
          <a:off x="5443855" y="150749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3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4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5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6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7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8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79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0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1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2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3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4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5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6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7" name="Host Control  1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5715</xdr:colOff>
      <xdr:row>458</xdr:row>
      <xdr:rowOff>50800</xdr:rowOff>
    </xdr:to>
    <xdr:sp>
      <xdr:nvSpPr>
        <xdr:cNvPr id="5188" name="Host Control  2"/>
        <xdr:cNvSpPr/>
      </xdr:nvSpPr>
      <xdr:spPr>
        <a:xfrm>
          <a:off x="5443855" y="151079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518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519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5191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519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519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519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519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519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519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519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519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520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520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5202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520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520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520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5206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520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5208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520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521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521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521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521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521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521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521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5080</xdr:colOff>
      <xdr:row>465</xdr:row>
      <xdr:rowOff>50800</xdr:rowOff>
    </xdr:to>
    <xdr:sp>
      <xdr:nvSpPr>
        <xdr:cNvPr id="5217" name="Host Control  1"/>
        <xdr:cNvSpPr/>
      </xdr:nvSpPr>
      <xdr:spPr>
        <a:xfrm>
          <a:off x="5443855" y="15339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5080</xdr:colOff>
      <xdr:row>465</xdr:row>
      <xdr:rowOff>50800</xdr:rowOff>
    </xdr:to>
    <xdr:sp>
      <xdr:nvSpPr>
        <xdr:cNvPr id="5218" name="Host Control  2"/>
        <xdr:cNvSpPr/>
      </xdr:nvSpPr>
      <xdr:spPr>
        <a:xfrm>
          <a:off x="5443855" y="15339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5080</xdr:colOff>
      <xdr:row>465</xdr:row>
      <xdr:rowOff>50800</xdr:rowOff>
    </xdr:to>
    <xdr:sp>
      <xdr:nvSpPr>
        <xdr:cNvPr id="5219" name="Host Control  1"/>
        <xdr:cNvSpPr/>
      </xdr:nvSpPr>
      <xdr:spPr>
        <a:xfrm>
          <a:off x="5443855" y="15339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5080</xdr:colOff>
      <xdr:row>465</xdr:row>
      <xdr:rowOff>50800</xdr:rowOff>
    </xdr:to>
    <xdr:sp>
      <xdr:nvSpPr>
        <xdr:cNvPr id="5220" name="Host Control  2"/>
        <xdr:cNvSpPr/>
      </xdr:nvSpPr>
      <xdr:spPr>
        <a:xfrm>
          <a:off x="5443855" y="15339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1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2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3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4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5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6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7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8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29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0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1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2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3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4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5" name="Host Control  1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5715</xdr:colOff>
      <xdr:row>466</xdr:row>
      <xdr:rowOff>50800</xdr:rowOff>
    </xdr:to>
    <xdr:sp>
      <xdr:nvSpPr>
        <xdr:cNvPr id="5236" name="Host Control  2"/>
        <xdr:cNvSpPr/>
      </xdr:nvSpPr>
      <xdr:spPr>
        <a:xfrm>
          <a:off x="5443855" y="153720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523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523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523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524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524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524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524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4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24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524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524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4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24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525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525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525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25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525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525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525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5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25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5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526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526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26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26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6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5080</xdr:colOff>
      <xdr:row>469</xdr:row>
      <xdr:rowOff>50800</xdr:rowOff>
    </xdr:to>
    <xdr:sp>
      <xdr:nvSpPr>
        <xdr:cNvPr id="5265" name="Host Control  1"/>
        <xdr:cNvSpPr/>
      </xdr:nvSpPr>
      <xdr:spPr>
        <a:xfrm>
          <a:off x="5443855" y="15471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5080</xdr:colOff>
      <xdr:row>469</xdr:row>
      <xdr:rowOff>50800</xdr:rowOff>
    </xdr:to>
    <xdr:sp>
      <xdr:nvSpPr>
        <xdr:cNvPr id="5266" name="Host Control  2"/>
        <xdr:cNvSpPr/>
      </xdr:nvSpPr>
      <xdr:spPr>
        <a:xfrm>
          <a:off x="5443855" y="15471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5080</xdr:colOff>
      <xdr:row>469</xdr:row>
      <xdr:rowOff>50800</xdr:rowOff>
    </xdr:to>
    <xdr:sp>
      <xdr:nvSpPr>
        <xdr:cNvPr id="5267" name="Host Control  1"/>
        <xdr:cNvSpPr/>
      </xdr:nvSpPr>
      <xdr:spPr>
        <a:xfrm>
          <a:off x="5443855" y="15471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5080</xdr:colOff>
      <xdr:row>469</xdr:row>
      <xdr:rowOff>50800</xdr:rowOff>
    </xdr:to>
    <xdr:sp>
      <xdr:nvSpPr>
        <xdr:cNvPr id="5268" name="Host Control  2"/>
        <xdr:cNvSpPr/>
      </xdr:nvSpPr>
      <xdr:spPr>
        <a:xfrm>
          <a:off x="5443855" y="15471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69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0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1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2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3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4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5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6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7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8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79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80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81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82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83" name="Host Control  1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5715</xdr:colOff>
      <xdr:row>470</xdr:row>
      <xdr:rowOff>50800</xdr:rowOff>
    </xdr:to>
    <xdr:sp>
      <xdr:nvSpPr>
        <xdr:cNvPr id="5284" name="Host Control  2"/>
        <xdr:cNvSpPr/>
      </xdr:nvSpPr>
      <xdr:spPr>
        <a:xfrm>
          <a:off x="5443855" y="155041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285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286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8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28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289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29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529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292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293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294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295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296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297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29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29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30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01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30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30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530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05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06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07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530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309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10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11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12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5080</xdr:colOff>
      <xdr:row>472</xdr:row>
      <xdr:rowOff>50800</xdr:rowOff>
    </xdr:to>
    <xdr:sp>
      <xdr:nvSpPr>
        <xdr:cNvPr id="5313" name="Host Control  1"/>
        <xdr:cNvSpPr/>
      </xdr:nvSpPr>
      <xdr:spPr>
        <a:xfrm>
          <a:off x="5443855" y="15570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5080</xdr:colOff>
      <xdr:row>472</xdr:row>
      <xdr:rowOff>50800</xdr:rowOff>
    </xdr:to>
    <xdr:sp>
      <xdr:nvSpPr>
        <xdr:cNvPr id="5314" name="Host Control  2"/>
        <xdr:cNvSpPr/>
      </xdr:nvSpPr>
      <xdr:spPr>
        <a:xfrm>
          <a:off x="5443855" y="15570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5080</xdr:colOff>
      <xdr:row>472</xdr:row>
      <xdr:rowOff>50800</xdr:rowOff>
    </xdr:to>
    <xdr:sp>
      <xdr:nvSpPr>
        <xdr:cNvPr id="5315" name="Host Control  1"/>
        <xdr:cNvSpPr/>
      </xdr:nvSpPr>
      <xdr:spPr>
        <a:xfrm>
          <a:off x="5443855" y="15570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5080</xdr:colOff>
      <xdr:row>472</xdr:row>
      <xdr:rowOff>50800</xdr:rowOff>
    </xdr:to>
    <xdr:sp>
      <xdr:nvSpPr>
        <xdr:cNvPr id="5316" name="Host Control  2"/>
        <xdr:cNvSpPr/>
      </xdr:nvSpPr>
      <xdr:spPr>
        <a:xfrm>
          <a:off x="5443855" y="15570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17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18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19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0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1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2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3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4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5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6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7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8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29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30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31" name="Host Control  1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5715</xdr:colOff>
      <xdr:row>473</xdr:row>
      <xdr:rowOff>50800</xdr:rowOff>
    </xdr:to>
    <xdr:sp>
      <xdr:nvSpPr>
        <xdr:cNvPr id="5332" name="Host Control  2"/>
        <xdr:cNvSpPr/>
      </xdr:nvSpPr>
      <xdr:spPr>
        <a:xfrm>
          <a:off x="5443855" y="156032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33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3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335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36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37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38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5339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4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41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42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4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4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4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346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47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348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349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50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51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535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53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54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5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5356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57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58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359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6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5080</xdr:colOff>
      <xdr:row>475</xdr:row>
      <xdr:rowOff>50800</xdr:rowOff>
    </xdr:to>
    <xdr:sp>
      <xdr:nvSpPr>
        <xdr:cNvPr id="5361" name="Host Control  1"/>
        <xdr:cNvSpPr/>
      </xdr:nvSpPr>
      <xdr:spPr>
        <a:xfrm>
          <a:off x="5443855" y="15669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5080</xdr:colOff>
      <xdr:row>475</xdr:row>
      <xdr:rowOff>50800</xdr:rowOff>
    </xdr:to>
    <xdr:sp>
      <xdr:nvSpPr>
        <xdr:cNvPr id="5362" name="Host Control  2"/>
        <xdr:cNvSpPr/>
      </xdr:nvSpPr>
      <xdr:spPr>
        <a:xfrm>
          <a:off x="5443855" y="15669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5080</xdr:colOff>
      <xdr:row>475</xdr:row>
      <xdr:rowOff>50800</xdr:rowOff>
    </xdr:to>
    <xdr:sp>
      <xdr:nvSpPr>
        <xdr:cNvPr id="5363" name="Host Control  1"/>
        <xdr:cNvSpPr/>
      </xdr:nvSpPr>
      <xdr:spPr>
        <a:xfrm>
          <a:off x="5443855" y="15669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5080</xdr:colOff>
      <xdr:row>475</xdr:row>
      <xdr:rowOff>50800</xdr:rowOff>
    </xdr:to>
    <xdr:sp>
      <xdr:nvSpPr>
        <xdr:cNvPr id="5364" name="Host Control  2"/>
        <xdr:cNvSpPr/>
      </xdr:nvSpPr>
      <xdr:spPr>
        <a:xfrm>
          <a:off x="5443855" y="15669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65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66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67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68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69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0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1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2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3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4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5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6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7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8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79" name="Host Control  1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5715</xdr:colOff>
      <xdr:row>476</xdr:row>
      <xdr:rowOff>50800</xdr:rowOff>
    </xdr:to>
    <xdr:sp>
      <xdr:nvSpPr>
        <xdr:cNvPr id="5380" name="Host Control  2"/>
        <xdr:cNvSpPr/>
      </xdr:nvSpPr>
      <xdr:spPr>
        <a:xfrm>
          <a:off x="5443855" y="157022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81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382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8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8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8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386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5387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38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389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90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391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392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39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9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9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39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39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398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399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5400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01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02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0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40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40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0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0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0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5080</xdr:colOff>
      <xdr:row>477</xdr:row>
      <xdr:rowOff>50800</xdr:rowOff>
    </xdr:to>
    <xdr:sp>
      <xdr:nvSpPr>
        <xdr:cNvPr id="5409" name="Host Control  1"/>
        <xdr:cNvSpPr/>
      </xdr:nvSpPr>
      <xdr:spPr>
        <a:xfrm>
          <a:off x="5443855" y="15735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5080</xdr:colOff>
      <xdr:row>477</xdr:row>
      <xdr:rowOff>50800</xdr:rowOff>
    </xdr:to>
    <xdr:sp>
      <xdr:nvSpPr>
        <xdr:cNvPr id="5410" name="Host Control  2"/>
        <xdr:cNvSpPr/>
      </xdr:nvSpPr>
      <xdr:spPr>
        <a:xfrm>
          <a:off x="5443855" y="15735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5080</xdr:colOff>
      <xdr:row>477</xdr:row>
      <xdr:rowOff>50800</xdr:rowOff>
    </xdr:to>
    <xdr:sp>
      <xdr:nvSpPr>
        <xdr:cNvPr id="5411" name="Host Control  1"/>
        <xdr:cNvSpPr/>
      </xdr:nvSpPr>
      <xdr:spPr>
        <a:xfrm>
          <a:off x="5443855" y="15735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5080</xdr:colOff>
      <xdr:row>477</xdr:row>
      <xdr:rowOff>50800</xdr:rowOff>
    </xdr:to>
    <xdr:sp>
      <xdr:nvSpPr>
        <xdr:cNvPr id="5412" name="Host Control  2"/>
        <xdr:cNvSpPr/>
      </xdr:nvSpPr>
      <xdr:spPr>
        <a:xfrm>
          <a:off x="5443855" y="157353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3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4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5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6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7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8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19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0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1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2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3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4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5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6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7" name="Host Control  1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5715</xdr:colOff>
      <xdr:row>478</xdr:row>
      <xdr:rowOff>50800</xdr:rowOff>
    </xdr:to>
    <xdr:sp>
      <xdr:nvSpPr>
        <xdr:cNvPr id="5428" name="Host Control  2"/>
        <xdr:cNvSpPr/>
      </xdr:nvSpPr>
      <xdr:spPr>
        <a:xfrm>
          <a:off x="5443855" y="157683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2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3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431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432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3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3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543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3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3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3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39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40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4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442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443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444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445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446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47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5448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49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5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5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452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5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54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455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5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5080</xdr:colOff>
      <xdr:row>479</xdr:row>
      <xdr:rowOff>50800</xdr:rowOff>
    </xdr:to>
    <xdr:sp>
      <xdr:nvSpPr>
        <xdr:cNvPr id="5457" name="Host Control  1"/>
        <xdr:cNvSpPr/>
      </xdr:nvSpPr>
      <xdr:spPr>
        <a:xfrm>
          <a:off x="5443855" y="15801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5080</xdr:colOff>
      <xdr:row>479</xdr:row>
      <xdr:rowOff>50800</xdr:rowOff>
    </xdr:to>
    <xdr:sp>
      <xdr:nvSpPr>
        <xdr:cNvPr id="5458" name="Host Control  2"/>
        <xdr:cNvSpPr/>
      </xdr:nvSpPr>
      <xdr:spPr>
        <a:xfrm>
          <a:off x="5443855" y="15801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5080</xdr:colOff>
      <xdr:row>479</xdr:row>
      <xdr:rowOff>50800</xdr:rowOff>
    </xdr:to>
    <xdr:sp>
      <xdr:nvSpPr>
        <xdr:cNvPr id="5459" name="Host Control  1"/>
        <xdr:cNvSpPr/>
      </xdr:nvSpPr>
      <xdr:spPr>
        <a:xfrm>
          <a:off x="5443855" y="15801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5080</xdr:colOff>
      <xdr:row>479</xdr:row>
      <xdr:rowOff>50800</xdr:rowOff>
    </xdr:to>
    <xdr:sp>
      <xdr:nvSpPr>
        <xdr:cNvPr id="5460" name="Host Control  2"/>
        <xdr:cNvSpPr/>
      </xdr:nvSpPr>
      <xdr:spPr>
        <a:xfrm>
          <a:off x="5443855" y="15801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1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2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3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4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5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6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7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8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69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0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1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2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3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4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5" name="Host Control  1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5715</xdr:colOff>
      <xdr:row>480</xdr:row>
      <xdr:rowOff>50800</xdr:rowOff>
    </xdr:to>
    <xdr:sp>
      <xdr:nvSpPr>
        <xdr:cNvPr id="5476" name="Host Control  2"/>
        <xdr:cNvSpPr/>
      </xdr:nvSpPr>
      <xdr:spPr>
        <a:xfrm>
          <a:off x="5443855" y="1583436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7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7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7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8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8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8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5483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48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548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8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548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48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548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90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91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92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549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49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495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5496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49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549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49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550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550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550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550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550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5080</xdr:colOff>
      <xdr:row>486</xdr:row>
      <xdr:rowOff>50800</xdr:rowOff>
    </xdr:to>
    <xdr:sp>
      <xdr:nvSpPr>
        <xdr:cNvPr id="5505" name="Host Control  1"/>
        <xdr:cNvSpPr/>
      </xdr:nvSpPr>
      <xdr:spPr>
        <a:xfrm>
          <a:off x="5443855" y="16032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5080</xdr:colOff>
      <xdr:row>486</xdr:row>
      <xdr:rowOff>50800</xdr:rowOff>
    </xdr:to>
    <xdr:sp>
      <xdr:nvSpPr>
        <xdr:cNvPr id="5506" name="Host Control  2"/>
        <xdr:cNvSpPr/>
      </xdr:nvSpPr>
      <xdr:spPr>
        <a:xfrm>
          <a:off x="5443855" y="16032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5080</xdr:colOff>
      <xdr:row>486</xdr:row>
      <xdr:rowOff>50800</xdr:rowOff>
    </xdr:to>
    <xdr:sp>
      <xdr:nvSpPr>
        <xdr:cNvPr id="5507" name="Host Control  1"/>
        <xdr:cNvSpPr/>
      </xdr:nvSpPr>
      <xdr:spPr>
        <a:xfrm>
          <a:off x="5443855" y="16032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5080</xdr:colOff>
      <xdr:row>486</xdr:row>
      <xdr:rowOff>50800</xdr:rowOff>
    </xdr:to>
    <xdr:sp>
      <xdr:nvSpPr>
        <xdr:cNvPr id="5508" name="Host Control  2"/>
        <xdr:cNvSpPr/>
      </xdr:nvSpPr>
      <xdr:spPr>
        <a:xfrm>
          <a:off x="5443855" y="16032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09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0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1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2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3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4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5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6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7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8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19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20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21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22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23" name="Host Control  1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5715</xdr:colOff>
      <xdr:row>487</xdr:row>
      <xdr:rowOff>50800</xdr:rowOff>
    </xdr:to>
    <xdr:sp>
      <xdr:nvSpPr>
        <xdr:cNvPr id="5524" name="Host Control  2"/>
        <xdr:cNvSpPr/>
      </xdr:nvSpPr>
      <xdr:spPr>
        <a:xfrm>
          <a:off x="5443855" y="16065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552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552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552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552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552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553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553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553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5533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553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553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553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5537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553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553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554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554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554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554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554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554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5546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554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554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554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5550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555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555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5080</xdr:colOff>
      <xdr:row>493</xdr:row>
      <xdr:rowOff>50800</xdr:rowOff>
    </xdr:to>
    <xdr:sp>
      <xdr:nvSpPr>
        <xdr:cNvPr id="5553" name="Host Control  1"/>
        <xdr:cNvSpPr/>
      </xdr:nvSpPr>
      <xdr:spPr>
        <a:xfrm>
          <a:off x="5443855" y="16263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5080</xdr:colOff>
      <xdr:row>493</xdr:row>
      <xdr:rowOff>50800</xdr:rowOff>
    </xdr:to>
    <xdr:sp>
      <xdr:nvSpPr>
        <xdr:cNvPr id="5554" name="Host Control  2"/>
        <xdr:cNvSpPr/>
      </xdr:nvSpPr>
      <xdr:spPr>
        <a:xfrm>
          <a:off x="5443855" y="16263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5080</xdr:colOff>
      <xdr:row>493</xdr:row>
      <xdr:rowOff>50800</xdr:rowOff>
    </xdr:to>
    <xdr:sp>
      <xdr:nvSpPr>
        <xdr:cNvPr id="5555" name="Host Control  1"/>
        <xdr:cNvSpPr/>
      </xdr:nvSpPr>
      <xdr:spPr>
        <a:xfrm>
          <a:off x="5443855" y="16263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5080</xdr:colOff>
      <xdr:row>493</xdr:row>
      <xdr:rowOff>50800</xdr:rowOff>
    </xdr:to>
    <xdr:sp>
      <xdr:nvSpPr>
        <xdr:cNvPr id="5556" name="Host Control  2"/>
        <xdr:cNvSpPr/>
      </xdr:nvSpPr>
      <xdr:spPr>
        <a:xfrm>
          <a:off x="5443855" y="16263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57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58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59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0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1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2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3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4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5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6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7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8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69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70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71" name="Host Control  1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5715</xdr:colOff>
      <xdr:row>494</xdr:row>
      <xdr:rowOff>50800</xdr:rowOff>
    </xdr:to>
    <xdr:sp>
      <xdr:nvSpPr>
        <xdr:cNvPr id="5572" name="Host Control  2"/>
        <xdr:cNvSpPr/>
      </xdr:nvSpPr>
      <xdr:spPr>
        <a:xfrm>
          <a:off x="5443855" y="16296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558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558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558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558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558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559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559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559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559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559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560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5080</xdr:colOff>
      <xdr:row>500</xdr:row>
      <xdr:rowOff>50800</xdr:rowOff>
    </xdr:to>
    <xdr:sp>
      <xdr:nvSpPr>
        <xdr:cNvPr id="5601" name="Host Control  1"/>
        <xdr:cNvSpPr/>
      </xdr:nvSpPr>
      <xdr:spPr>
        <a:xfrm>
          <a:off x="5443855" y="16494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5080</xdr:colOff>
      <xdr:row>500</xdr:row>
      <xdr:rowOff>50800</xdr:rowOff>
    </xdr:to>
    <xdr:sp>
      <xdr:nvSpPr>
        <xdr:cNvPr id="5602" name="Host Control  2"/>
        <xdr:cNvSpPr/>
      </xdr:nvSpPr>
      <xdr:spPr>
        <a:xfrm>
          <a:off x="5443855" y="16494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5080</xdr:colOff>
      <xdr:row>500</xdr:row>
      <xdr:rowOff>50800</xdr:rowOff>
    </xdr:to>
    <xdr:sp>
      <xdr:nvSpPr>
        <xdr:cNvPr id="5603" name="Host Control  1"/>
        <xdr:cNvSpPr/>
      </xdr:nvSpPr>
      <xdr:spPr>
        <a:xfrm>
          <a:off x="5443855" y="16494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5080</xdr:colOff>
      <xdr:row>500</xdr:row>
      <xdr:rowOff>50800</xdr:rowOff>
    </xdr:to>
    <xdr:sp>
      <xdr:nvSpPr>
        <xdr:cNvPr id="5604" name="Host Control  2"/>
        <xdr:cNvSpPr/>
      </xdr:nvSpPr>
      <xdr:spPr>
        <a:xfrm>
          <a:off x="5443855" y="164947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05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06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07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08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09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0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1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2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3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4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5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6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7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8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19" name="Host Control  1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5715</xdr:colOff>
      <xdr:row>501</xdr:row>
      <xdr:rowOff>50800</xdr:rowOff>
    </xdr:to>
    <xdr:sp>
      <xdr:nvSpPr>
        <xdr:cNvPr id="5620" name="Host Control  2"/>
        <xdr:cNvSpPr/>
      </xdr:nvSpPr>
      <xdr:spPr>
        <a:xfrm>
          <a:off x="5443855" y="165277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5621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562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562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562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5625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5626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5627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562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562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5630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5631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5632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5633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563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563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563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563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563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5639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564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564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5642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5643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564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5645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5646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564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564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5080</xdr:colOff>
      <xdr:row>513</xdr:row>
      <xdr:rowOff>50800</xdr:rowOff>
    </xdr:to>
    <xdr:sp>
      <xdr:nvSpPr>
        <xdr:cNvPr id="5649" name="Host Control  1"/>
        <xdr:cNvSpPr/>
      </xdr:nvSpPr>
      <xdr:spPr>
        <a:xfrm>
          <a:off x="5443855" y="16924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5080</xdr:colOff>
      <xdr:row>513</xdr:row>
      <xdr:rowOff>50800</xdr:rowOff>
    </xdr:to>
    <xdr:sp>
      <xdr:nvSpPr>
        <xdr:cNvPr id="5650" name="Host Control  2"/>
        <xdr:cNvSpPr/>
      </xdr:nvSpPr>
      <xdr:spPr>
        <a:xfrm>
          <a:off x="5443855" y="16924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5080</xdr:colOff>
      <xdr:row>513</xdr:row>
      <xdr:rowOff>50800</xdr:rowOff>
    </xdr:to>
    <xdr:sp>
      <xdr:nvSpPr>
        <xdr:cNvPr id="5651" name="Host Control  1"/>
        <xdr:cNvSpPr/>
      </xdr:nvSpPr>
      <xdr:spPr>
        <a:xfrm>
          <a:off x="5443855" y="16924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5080</xdr:colOff>
      <xdr:row>513</xdr:row>
      <xdr:rowOff>50800</xdr:rowOff>
    </xdr:to>
    <xdr:sp>
      <xdr:nvSpPr>
        <xdr:cNvPr id="5652" name="Host Control  2"/>
        <xdr:cNvSpPr/>
      </xdr:nvSpPr>
      <xdr:spPr>
        <a:xfrm>
          <a:off x="5443855" y="16924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3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4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5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6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7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8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59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0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1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2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3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4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5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6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7" name="Host Control  1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5715</xdr:colOff>
      <xdr:row>514</xdr:row>
      <xdr:rowOff>50800</xdr:rowOff>
    </xdr:to>
    <xdr:sp>
      <xdr:nvSpPr>
        <xdr:cNvPr id="5668" name="Host Control  2"/>
        <xdr:cNvSpPr/>
      </xdr:nvSpPr>
      <xdr:spPr>
        <a:xfrm>
          <a:off x="5443855" y="169570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566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567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567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567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567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567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567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567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567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567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567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568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568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568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568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568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568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568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568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568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568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569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569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569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569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569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569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569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5080</xdr:colOff>
      <xdr:row>523</xdr:row>
      <xdr:rowOff>50800</xdr:rowOff>
    </xdr:to>
    <xdr:sp>
      <xdr:nvSpPr>
        <xdr:cNvPr id="5697" name="Host Control  1"/>
        <xdr:cNvSpPr/>
      </xdr:nvSpPr>
      <xdr:spPr>
        <a:xfrm>
          <a:off x="5443855" y="17254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5080</xdr:colOff>
      <xdr:row>523</xdr:row>
      <xdr:rowOff>50800</xdr:rowOff>
    </xdr:to>
    <xdr:sp>
      <xdr:nvSpPr>
        <xdr:cNvPr id="5698" name="Host Control  2"/>
        <xdr:cNvSpPr/>
      </xdr:nvSpPr>
      <xdr:spPr>
        <a:xfrm>
          <a:off x="5443855" y="17254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5080</xdr:colOff>
      <xdr:row>523</xdr:row>
      <xdr:rowOff>50800</xdr:rowOff>
    </xdr:to>
    <xdr:sp>
      <xdr:nvSpPr>
        <xdr:cNvPr id="5699" name="Host Control  1"/>
        <xdr:cNvSpPr/>
      </xdr:nvSpPr>
      <xdr:spPr>
        <a:xfrm>
          <a:off x="5443855" y="17254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5080</xdr:colOff>
      <xdr:row>523</xdr:row>
      <xdr:rowOff>50800</xdr:rowOff>
    </xdr:to>
    <xdr:sp>
      <xdr:nvSpPr>
        <xdr:cNvPr id="5700" name="Host Control  2"/>
        <xdr:cNvSpPr/>
      </xdr:nvSpPr>
      <xdr:spPr>
        <a:xfrm>
          <a:off x="5443855" y="17254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1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2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3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4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5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6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7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8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09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0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1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2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3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4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5" name="Host Control  1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5715</xdr:colOff>
      <xdr:row>524</xdr:row>
      <xdr:rowOff>50800</xdr:rowOff>
    </xdr:to>
    <xdr:sp>
      <xdr:nvSpPr>
        <xdr:cNvPr id="5716" name="Host Control  2"/>
        <xdr:cNvSpPr/>
      </xdr:nvSpPr>
      <xdr:spPr>
        <a:xfrm>
          <a:off x="5443855" y="172872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571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5718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571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572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572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5722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572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572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572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5726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5727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5728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5729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573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573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573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573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573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573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573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573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573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5739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574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574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574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574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574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5080</xdr:colOff>
      <xdr:row>553</xdr:row>
      <xdr:rowOff>50800</xdr:rowOff>
    </xdr:to>
    <xdr:sp>
      <xdr:nvSpPr>
        <xdr:cNvPr id="5745" name="Host Control  1"/>
        <xdr:cNvSpPr/>
      </xdr:nvSpPr>
      <xdr:spPr>
        <a:xfrm>
          <a:off x="5443855" y="18244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5080</xdr:colOff>
      <xdr:row>553</xdr:row>
      <xdr:rowOff>50800</xdr:rowOff>
    </xdr:to>
    <xdr:sp>
      <xdr:nvSpPr>
        <xdr:cNvPr id="5746" name="Host Control  2"/>
        <xdr:cNvSpPr/>
      </xdr:nvSpPr>
      <xdr:spPr>
        <a:xfrm>
          <a:off x="5443855" y="18244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5080</xdr:colOff>
      <xdr:row>553</xdr:row>
      <xdr:rowOff>50800</xdr:rowOff>
    </xdr:to>
    <xdr:sp>
      <xdr:nvSpPr>
        <xdr:cNvPr id="5747" name="Host Control  1"/>
        <xdr:cNvSpPr/>
      </xdr:nvSpPr>
      <xdr:spPr>
        <a:xfrm>
          <a:off x="5443855" y="18244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5080</xdr:colOff>
      <xdr:row>553</xdr:row>
      <xdr:rowOff>50800</xdr:rowOff>
    </xdr:to>
    <xdr:sp>
      <xdr:nvSpPr>
        <xdr:cNvPr id="5748" name="Host Control  2"/>
        <xdr:cNvSpPr/>
      </xdr:nvSpPr>
      <xdr:spPr>
        <a:xfrm>
          <a:off x="5443855" y="18244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49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0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1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2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3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4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5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6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7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8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59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60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61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62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63" name="Host Control  1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5715</xdr:colOff>
      <xdr:row>554</xdr:row>
      <xdr:rowOff>50800</xdr:rowOff>
    </xdr:to>
    <xdr:sp>
      <xdr:nvSpPr>
        <xdr:cNvPr id="5764" name="Host Control  2"/>
        <xdr:cNvSpPr/>
      </xdr:nvSpPr>
      <xdr:spPr>
        <a:xfrm>
          <a:off x="5443855" y="182778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5765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766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5767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5768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576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770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5771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77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77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5774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775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77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77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5778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577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5780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78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578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578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5784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78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78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78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5788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578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79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79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79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5080</xdr:colOff>
      <xdr:row>556</xdr:row>
      <xdr:rowOff>50800</xdr:rowOff>
    </xdr:to>
    <xdr:sp>
      <xdr:nvSpPr>
        <xdr:cNvPr id="5793" name="Host Control  1"/>
        <xdr:cNvSpPr/>
      </xdr:nvSpPr>
      <xdr:spPr>
        <a:xfrm>
          <a:off x="5443855" y="183438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5080</xdr:colOff>
      <xdr:row>556</xdr:row>
      <xdr:rowOff>50800</xdr:rowOff>
    </xdr:to>
    <xdr:sp>
      <xdr:nvSpPr>
        <xdr:cNvPr id="5794" name="Host Control  2"/>
        <xdr:cNvSpPr/>
      </xdr:nvSpPr>
      <xdr:spPr>
        <a:xfrm>
          <a:off x="5443855" y="183438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5080</xdr:colOff>
      <xdr:row>556</xdr:row>
      <xdr:rowOff>50800</xdr:rowOff>
    </xdr:to>
    <xdr:sp>
      <xdr:nvSpPr>
        <xdr:cNvPr id="5795" name="Host Control  1"/>
        <xdr:cNvSpPr/>
      </xdr:nvSpPr>
      <xdr:spPr>
        <a:xfrm>
          <a:off x="5443855" y="183438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5080</xdr:colOff>
      <xdr:row>556</xdr:row>
      <xdr:rowOff>50800</xdr:rowOff>
    </xdr:to>
    <xdr:sp>
      <xdr:nvSpPr>
        <xdr:cNvPr id="5796" name="Host Control  2"/>
        <xdr:cNvSpPr/>
      </xdr:nvSpPr>
      <xdr:spPr>
        <a:xfrm>
          <a:off x="5443855" y="183438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797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798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799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0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1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2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3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4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5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6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7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8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09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10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11" name="Host Control  1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5715</xdr:colOff>
      <xdr:row>557</xdr:row>
      <xdr:rowOff>50800</xdr:rowOff>
    </xdr:to>
    <xdr:sp>
      <xdr:nvSpPr>
        <xdr:cNvPr id="5812" name="Host Control  2"/>
        <xdr:cNvSpPr/>
      </xdr:nvSpPr>
      <xdr:spPr>
        <a:xfrm>
          <a:off x="5443855" y="183769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1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1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815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81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1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1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581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2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2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2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2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2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2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826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82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828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2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83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3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583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3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3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3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83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3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3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3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4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5080</xdr:colOff>
      <xdr:row>558</xdr:row>
      <xdr:rowOff>50800</xdr:rowOff>
    </xdr:to>
    <xdr:sp>
      <xdr:nvSpPr>
        <xdr:cNvPr id="5841" name="Host Control  1"/>
        <xdr:cNvSpPr/>
      </xdr:nvSpPr>
      <xdr:spPr>
        <a:xfrm>
          <a:off x="5443855" y="18409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5080</xdr:colOff>
      <xdr:row>558</xdr:row>
      <xdr:rowOff>50800</xdr:rowOff>
    </xdr:to>
    <xdr:sp>
      <xdr:nvSpPr>
        <xdr:cNvPr id="5842" name="Host Control  2"/>
        <xdr:cNvSpPr/>
      </xdr:nvSpPr>
      <xdr:spPr>
        <a:xfrm>
          <a:off x="5443855" y="18409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5080</xdr:colOff>
      <xdr:row>558</xdr:row>
      <xdr:rowOff>50800</xdr:rowOff>
    </xdr:to>
    <xdr:sp>
      <xdr:nvSpPr>
        <xdr:cNvPr id="5843" name="Host Control  1"/>
        <xdr:cNvSpPr/>
      </xdr:nvSpPr>
      <xdr:spPr>
        <a:xfrm>
          <a:off x="5443855" y="18409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5080</xdr:colOff>
      <xdr:row>558</xdr:row>
      <xdr:rowOff>50800</xdr:rowOff>
    </xdr:to>
    <xdr:sp>
      <xdr:nvSpPr>
        <xdr:cNvPr id="5844" name="Host Control  2"/>
        <xdr:cNvSpPr/>
      </xdr:nvSpPr>
      <xdr:spPr>
        <a:xfrm>
          <a:off x="5443855" y="18409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45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46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47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48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49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0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1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2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3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4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5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6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7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8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59" name="Host Control  1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5715</xdr:colOff>
      <xdr:row>559</xdr:row>
      <xdr:rowOff>50800</xdr:rowOff>
    </xdr:to>
    <xdr:sp>
      <xdr:nvSpPr>
        <xdr:cNvPr id="5860" name="Host Control  2"/>
        <xdr:cNvSpPr/>
      </xdr:nvSpPr>
      <xdr:spPr>
        <a:xfrm>
          <a:off x="5443855" y="184429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6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6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6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6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6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6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586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6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586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7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587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7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587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7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7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7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587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7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7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588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8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588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8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588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588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588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588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588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5080</xdr:colOff>
      <xdr:row>581</xdr:row>
      <xdr:rowOff>50800</xdr:rowOff>
    </xdr:to>
    <xdr:sp>
      <xdr:nvSpPr>
        <xdr:cNvPr id="5889" name="Host Control  1"/>
        <xdr:cNvSpPr/>
      </xdr:nvSpPr>
      <xdr:spPr>
        <a:xfrm>
          <a:off x="5443855" y="19169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5080</xdr:colOff>
      <xdr:row>581</xdr:row>
      <xdr:rowOff>50800</xdr:rowOff>
    </xdr:to>
    <xdr:sp>
      <xdr:nvSpPr>
        <xdr:cNvPr id="5890" name="Host Control  2"/>
        <xdr:cNvSpPr/>
      </xdr:nvSpPr>
      <xdr:spPr>
        <a:xfrm>
          <a:off x="5443855" y="19169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5080</xdr:colOff>
      <xdr:row>581</xdr:row>
      <xdr:rowOff>50800</xdr:rowOff>
    </xdr:to>
    <xdr:sp>
      <xdr:nvSpPr>
        <xdr:cNvPr id="5891" name="Host Control  1"/>
        <xdr:cNvSpPr/>
      </xdr:nvSpPr>
      <xdr:spPr>
        <a:xfrm>
          <a:off x="5443855" y="19169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5080</xdr:colOff>
      <xdr:row>581</xdr:row>
      <xdr:rowOff>50800</xdr:rowOff>
    </xdr:to>
    <xdr:sp>
      <xdr:nvSpPr>
        <xdr:cNvPr id="5892" name="Host Control  2"/>
        <xdr:cNvSpPr/>
      </xdr:nvSpPr>
      <xdr:spPr>
        <a:xfrm>
          <a:off x="5443855" y="19169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3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4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5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6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7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8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899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0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1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2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3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4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5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6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7" name="Host Control  1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5715</xdr:colOff>
      <xdr:row>582</xdr:row>
      <xdr:rowOff>50800</xdr:rowOff>
    </xdr:to>
    <xdr:sp>
      <xdr:nvSpPr>
        <xdr:cNvPr id="5908" name="Host Control  2"/>
        <xdr:cNvSpPr/>
      </xdr:nvSpPr>
      <xdr:spPr>
        <a:xfrm>
          <a:off x="5443855" y="192024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5909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591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5911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591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591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5914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5915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5916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17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5918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5919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5920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21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5922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5923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5924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592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5926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5927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5928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5929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30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593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593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593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34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593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5936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5080</xdr:colOff>
      <xdr:row>586</xdr:row>
      <xdr:rowOff>50800</xdr:rowOff>
    </xdr:to>
    <xdr:sp>
      <xdr:nvSpPr>
        <xdr:cNvPr id="5937" name="Host Control  1"/>
        <xdr:cNvSpPr/>
      </xdr:nvSpPr>
      <xdr:spPr>
        <a:xfrm>
          <a:off x="5443855" y="19334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5080</xdr:colOff>
      <xdr:row>586</xdr:row>
      <xdr:rowOff>50800</xdr:rowOff>
    </xdr:to>
    <xdr:sp>
      <xdr:nvSpPr>
        <xdr:cNvPr id="5938" name="Host Control  2"/>
        <xdr:cNvSpPr/>
      </xdr:nvSpPr>
      <xdr:spPr>
        <a:xfrm>
          <a:off x="5443855" y="19334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5080</xdr:colOff>
      <xdr:row>586</xdr:row>
      <xdr:rowOff>50800</xdr:rowOff>
    </xdr:to>
    <xdr:sp>
      <xdr:nvSpPr>
        <xdr:cNvPr id="5939" name="Host Control  1"/>
        <xdr:cNvSpPr/>
      </xdr:nvSpPr>
      <xdr:spPr>
        <a:xfrm>
          <a:off x="5443855" y="19334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5080</xdr:colOff>
      <xdr:row>586</xdr:row>
      <xdr:rowOff>50800</xdr:rowOff>
    </xdr:to>
    <xdr:sp>
      <xdr:nvSpPr>
        <xdr:cNvPr id="5940" name="Host Control  2"/>
        <xdr:cNvSpPr/>
      </xdr:nvSpPr>
      <xdr:spPr>
        <a:xfrm>
          <a:off x="5443855" y="19334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1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2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3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4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5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6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7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8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49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0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1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2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3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4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5" name="Host Control  1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5715</xdr:colOff>
      <xdr:row>587</xdr:row>
      <xdr:rowOff>50800</xdr:rowOff>
    </xdr:to>
    <xdr:sp>
      <xdr:nvSpPr>
        <xdr:cNvPr id="5956" name="Host Control  2"/>
        <xdr:cNvSpPr/>
      </xdr:nvSpPr>
      <xdr:spPr>
        <a:xfrm>
          <a:off x="5443855" y="1936750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595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5958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59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596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596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5962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5963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5964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5965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5966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5967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5968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5969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70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5971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72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597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597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5975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5976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5977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597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5979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598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598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598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598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5984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5080</xdr:colOff>
      <xdr:row>593</xdr:row>
      <xdr:rowOff>50800</xdr:rowOff>
    </xdr:to>
    <xdr:sp>
      <xdr:nvSpPr>
        <xdr:cNvPr id="5985" name="Host Control  1"/>
        <xdr:cNvSpPr/>
      </xdr:nvSpPr>
      <xdr:spPr>
        <a:xfrm>
          <a:off x="5443855" y="19565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5080</xdr:colOff>
      <xdr:row>593</xdr:row>
      <xdr:rowOff>50800</xdr:rowOff>
    </xdr:to>
    <xdr:sp>
      <xdr:nvSpPr>
        <xdr:cNvPr id="5986" name="Host Control  2"/>
        <xdr:cNvSpPr/>
      </xdr:nvSpPr>
      <xdr:spPr>
        <a:xfrm>
          <a:off x="5443855" y="19565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5080</xdr:colOff>
      <xdr:row>593</xdr:row>
      <xdr:rowOff>50800</xdr:rowOff>
    </xdr:to>
    <xdr:sp>
      <xdr:nvSpPr>
        <xdr:cNvPr id="5987" name="Host Control  1"/>
        <xdr:cNvSpPr/>
      </xdr:nvSpPr>
      <xdr:spPr>
        <a:xfrm>
          <a:off x="5443855" y="19565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5080</xdr:colOff>
      <xdr:row>593</xdr:row>
      <xdr:rowOff>50800</xdr:rowOff>
    </xdr:to>
    <xdr:sp>
      <xdr:nvSpPr>
        <xdr:cNvPr id="5988" name="Host Control  2"/>
        <xdr:cNvSpPr/>
      </xdr:nvSpPr>
      <xdr:spPr>
        <a:xfrm>
          <a:off x="5443855" y="19565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89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0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1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2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3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4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5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6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7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8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5999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6000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6001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6002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6003" name="Host Control  1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5715</xdr:colOff>
      <xdr:row>594</xdr:row>
      <xdr:rowOff>50800</xdr:rowOff>
    </xdr:to>
    <xdr:sp>
      <xdr:nvSpPr>
        <xdr:cNvPr id="6004" name="Host Control  2"/>
        <xdr:cNvSpPr/>
      </xdr:nvSpPr>
      <xdr:spPr>
        <a:xfrm>
          <a:off x="5443855" y="1959864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0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0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6007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600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0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1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6011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1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1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1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1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1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1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6018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6019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602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2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602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2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6024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2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2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2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602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2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3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3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3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5080</xdr:colOff>
      <xdr:row>595</xdr:row>
      <xdr:rowOff>50800</xdr:rowOff>
    </xdr:to>
    <xdr:sp>
      <xdr:nvSpPr>
        <xdr:cNvPr id="6033" name="Host Control  1"/>
        <xdr:cNvSpPr/>
      </xdr:nvSpPr>
      <xdr:spPr>
        <a:xfrm>
          <a:off x="5443855" y="19631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5080</xdr:colOff>
      <xdr:row>595</xdr:row>
      <xdr:rowOff>50800</xdr:rowOff>
    </xdr:to>
    <xdr:sp>
      <xdr:nvSpPr>
        <xdr:cNvPr id="6034" name="Host Control  2"/>
        <xdr:cNvSpPr/>
      </xdr:nvSpPr>
      <xdr:spPr>
        <a:xfrm>
          <a:off x="5443855" y="19631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5080</xdr:colOff>
      <xdr:row>595</xdr:row>
      <xdr:rowOff>50800</xdr:rowOff>
    </xdr:to>
    <xdr:sp>
      <xdr:nvSpPr>
        <xdr:cNvPr id="6035" name="Host Control  1"/>
        <xdr:cNvSpPr/>
      </xdr:nvSpPr>
      <xdr:spPr>
        <a:xfrm>
          <a:off x="5443855" y="19631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5080</xdr:colOff>
      <xdr:row>595</xdr:row>
      <xdr:rowOff>50800</xdr:rowOff>
    </xdr:to>
    <xdr:sp>
      <xdr:nvSpPr>
        <xdr:cNvPr id="6036" name="Host Control  2"/>
        <xdr:cNvSpPr/>
      </xdr:nvSpPr>
      <xdr:spPr>
        <a:xfrm>
          <a:off x="5443855" y="19631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37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38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39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0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1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2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3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4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5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6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7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8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49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50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51" name="Host Control  1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5715</xdr:colOff>
      <xdr:row>596</xdr:row>
      <xdr:rowOff>50800</xdr:rowOff>
    </xdr:to>
    <xdr:sp>
      <xdr:nvSpPr>
        <xdr:cNvPr id="6052" name="Host Control  2"/>
        <xdr:cNvSpPr/>
      </xdr:nvSpPr>
      <xdr:spPr>
        <a:xfrm>
          <a:off x="5443855" y="1966468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5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5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5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5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5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5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6059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60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061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6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06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6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06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6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6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6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06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7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7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607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73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074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7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07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07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078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07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080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5080</xdr:colOff>
      <xdr:row>597</xdr:row>
      <xdr:rowOff>50800</xdr:rowOff>
    </xdr:to>
    <xdr:sp>
      <xdr:nvSpPr>
        <xdr:cNvPr id="6081" name="Host Control  1"/>
        <xdr:cNvSpPr/>
      </xdr:nvSpPr>
      <xdr:spPr>
        <a:xfrm>
          <a:off x="5443855" y="1969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5080</xdr:colOff>
      <xdr:row>597</xdr:row>
      <xdr:rowOff>50800</xdr:rowOff>
    </xdr:to>
    <xdr:sp>
      <xdr:nvSpPr>
        <xdr:cNvPr id="6082" name="Host Control  2"/>
        <xdr:cNvSpPr/>
      </xdr:nvSpPr>
      <xdr:spPr>
        <a:xfrm>
          <a:off x="5443855" y="1969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5080</xdr:colOff>
      <xdr:row>597</xdr:row>
      <xdr:rowOff>50800</xdr:rowOff>
    </xdr:to>
    <xdr:sp>
      <xdr:nvSpPr>
        <xdr:cNvPr id="6083" name="Host Control  1"/>
        <xdr:cNvSpPr/>
      </xdr:nvSpPr>
      <xdr:spPr>
        <a:xfrm>
          <a:off x="5443855" y="1969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5080</xdr:colOff>
      <xdr:row>597</xdr:row>
      <xdr:rowOff>50800</xdr:rowOff>
    </xdr:to>
    <xdr:sp>
      <xdr:nvSpPr>
        <xdr:cNvPr id="6084" name="Host Control  2"/>
        <xdr:cNvSpPr/>
      </xdr:nvSpPr>
      <xdr:spPr>
        <a:xfrm>
          <a:off x="5443855" y="1969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85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86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87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88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89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0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1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2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3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4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5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6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7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8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099" name="Host Control  1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5715</xdr:colOff>
      <xdr:row>598</xdr:row>
      <xdr:rowOff>50800</xdr:rowOff>
    </xdr:to>
    <xdr:sp>
      <xdr:nvSpPr>
        <xdr:cNvPr id="6100" name="Host Control  2"/>
        <xdr:cNvSpPr/>
      </xdr:nvSpPr>
      <xdr:spPr>
        <a:xfrm>
          <a:off x="5443855" y="1973072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10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102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10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10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10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106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610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10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610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110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6111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11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6113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11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11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11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10</xdr:col>
      <xdr:colOff>6350</xdr:colOff>
      <xdr:row>598</xdr:row>
      <xdr:rowOff>171450</xdr:rowOff>
    </xdr:to>
    <xdr:sp>
      <xdr:nvSpPr>
        <xdr:cNvPr id="6117" name="Host Control  1"/>
        <xdr:cNvSpPr/>
      </xdr:nvSpPr>
      <xdr:spPr>
        <a:xfrm>
          <a:off x="5443855" y="19763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11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119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612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121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6122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12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612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612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6126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10</xdr:col>
      <xdr:colOff>6350</xdr:colOff>
      <xdr:row>598</xdr:row>
      <xdr:rowOff>171450</xdr:rowOff>
    </xdr:to>
    <xdr:sp>
      <xdr:nvSpPr>
        <xdr:cNvPr id="6127" name="Host Control  1"/>
        <xdr:cNvSpPr/>
      </xdr:nvSpPr>
      <xdr:spPr>
        <a:xfrm>
          <a:off x="5443855" y="19763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612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12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130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13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13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3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3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135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3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13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13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13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14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4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4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4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4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4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4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4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4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4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5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5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5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5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5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5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5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5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5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5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6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6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62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6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6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65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66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6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6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6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170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7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7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617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74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75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7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7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79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180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8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82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83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8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8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8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87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618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18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19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19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6192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193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194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9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9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19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198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19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200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620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202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203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204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620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6206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207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208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20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10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1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212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213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14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15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6216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1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1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19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2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2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2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223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224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225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2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227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28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6229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30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31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32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233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34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35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3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3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38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39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40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4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42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4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6244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4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24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4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624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4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25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51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52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53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25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55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56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6257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5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259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6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626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6262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26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26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26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6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6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26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6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7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7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27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7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7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27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7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27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7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7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28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8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8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8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8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8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8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28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8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8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9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9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9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9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29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29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29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297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298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299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300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0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0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303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04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305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306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307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308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09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1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11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12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13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1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15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16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17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18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19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20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21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2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23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24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2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26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27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28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29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30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31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32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33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34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3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36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37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38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39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40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634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42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43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44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45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46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4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48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49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50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5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52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53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54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55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6356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57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58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59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360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61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62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63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64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65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366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67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6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6369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70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71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72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6373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6374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7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376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77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378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379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80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381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38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383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38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385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386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38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38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389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390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91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392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93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394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395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396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397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398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399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00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01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40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403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04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05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06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407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408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409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10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411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12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13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414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15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416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17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418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419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420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421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422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423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24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425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26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427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28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429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430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431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432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33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34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35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436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37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38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39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440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41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42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443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44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445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46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47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448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49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50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5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52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53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54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455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56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57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58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59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60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6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462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463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464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465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466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6467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646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46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70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471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72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473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474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47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476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47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478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79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80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48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82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83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84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85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86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87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88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89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90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91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92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493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49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9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496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49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49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499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500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01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502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503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50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505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06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507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508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650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10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511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1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513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514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515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16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1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18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519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520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521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2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523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652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25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26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2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652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29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30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531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532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533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34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535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36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6537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38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39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40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6541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654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43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44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45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46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4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48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49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50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51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405</xdr:row>
      <xdr:rowOff>0</xdr:rowOff>
    </xdr:from>
    <xdr:to>
      <xdr:col>10</xdr:col>
      <xdr:colOff>6350</xdr:colOff>
      <xdr:row>405</xdr:row>
      <xdr:rowOff>171450</xdr:rowOff>
    </xdr:to>
    <xdr:sp>
      <xdr:nvSpPr>
        <xdr:cNvPr id="6552" name="Host Control  1"/>
        <xdr:cNvSpPr/>
      </xdr:nvSpPr>
      <xdr:spPr>
        <a:xfrm>
          <a:off x="5443855" y="13390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53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54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55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56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57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58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59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60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61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562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63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64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406</xdr:row>
      <xdr:rowOff>0</xdr:rowOff>
    </xdr:from>
    <xdr:to>
      <xdr:col>10</xdr:col>
      <xdr:colOff>6350</xdr:colOff>
      <xdr:row>406</xdr:row>
      <xdr:rowOff>171450</xdr:rowOff>
    </xdr:to>
    <xdr:sp>
      <xdr:nvSpPr>
        <xdr:cNvPr id="6565" name="Host Control  1"/>
        <xdr:cNvSpPr/>
      </xdr:nvSpPr>
      <xdr:spPr>
        <a:xfrm>
          <a:off x="5443855" y="13423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66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67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68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69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70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71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572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73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74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75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76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7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78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79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407</xdr:row>
      <xdr:rowOff>0</xdr:rowOff>
    </xdr:from>
    <xdr:to>
      <xdr:col>10</xdr:col>
      <xdr:colOff>6350</xdr:colOff>
      <xdr:row>407</xdr:row>
      <xdr:rowOff>171450</xdr:rowOff>
    </xdr:to>
    <xdr:sp>
      <xdr:nvSpPr>
        <xdr:cNvPr id="6580" name="Host Control  1"/>
        <xdr:cNvSpPr/>
      </xdr:nvSpPr>
      <xdr:spPr>
        <a:xfrm>
          <a:off x="5443855" y="13456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581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582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83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6584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585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586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87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88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89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590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91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92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408</xdr:row>
      <xdr:rowOff>0</xdr:rowOff>
    </xdr:from>
    <xdr:to>
      <xdr:col>10</xdr:col>
      <xdr:colOff>6350</xdr:colOff>
      <xdr:row>408</xdr:row>
      <xdr:rowOff>171450</xdr:rowOff>
    </xdr:to>
    <xdr:sp>
      <xdr:nvSpPr>
        <xdr:cNvPr id="6593" name="Host Control  1"/>
        <xdr:cNvSpPr/>
      </xdr:nvSpPr>
      <xdr:spPr>
        <a:xfrm>
          <a:off x="5443855" y="13489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594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595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596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659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6598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6599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6600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6601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02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0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660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05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06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07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660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09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10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6611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12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6613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14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15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661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1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1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1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2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21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22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6623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2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25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26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2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2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2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663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6631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6632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3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3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63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63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3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3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63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64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4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4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64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4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4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4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4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4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4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65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65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65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653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65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5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65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5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5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5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66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6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6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663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6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6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666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6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6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6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670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7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67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7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7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675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67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77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7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7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8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8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8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68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684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8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68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8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68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8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69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91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69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9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94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69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69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69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69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69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0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0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0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0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0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0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0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07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0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0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1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1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1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1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1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71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1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1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1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1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72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2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2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2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2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2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2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2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2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2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3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3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3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3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3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3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3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3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3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3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4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4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4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4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4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4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4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4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4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4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5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75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75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5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754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755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5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5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5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5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6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6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6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6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6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6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76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6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6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6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77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7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7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7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77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7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7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7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7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7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8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8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82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678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8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8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8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87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8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8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9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9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9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9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79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79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79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79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679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79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0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80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80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0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0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80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80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80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0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80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81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81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1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1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1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81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81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1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1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1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2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21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2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2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24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25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26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27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2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2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3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31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32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3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3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3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83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83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3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3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84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4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4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4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84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45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4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4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4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49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5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85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5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85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54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5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5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85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58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5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60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6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6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6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64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65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6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67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6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69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7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71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7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873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7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75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876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877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78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7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80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8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8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8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88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885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8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887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88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88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9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891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92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893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9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95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689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89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89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89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0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01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0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0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0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0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0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0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0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0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1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1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1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1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1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1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91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1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1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1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2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92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2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23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24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2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2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2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28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2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30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31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3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3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3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3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36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3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3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39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4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4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4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4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4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45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4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4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4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49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5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5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695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695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5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695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6956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5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5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5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6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6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6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6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6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6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6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96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6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6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7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97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7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7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7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97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7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7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7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7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8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8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8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8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698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8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8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8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8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8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9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699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9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9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9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699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699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699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699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699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00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0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00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00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00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05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700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700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700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0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701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01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701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01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14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01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701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01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18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1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02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21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22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2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2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25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26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27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28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2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3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31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32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33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3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3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36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03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03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3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40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4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4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4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4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04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4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4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4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4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5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5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5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5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54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055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5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57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058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5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6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61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6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6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64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065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6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6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068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6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7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7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07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07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074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75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7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07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07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7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80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81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82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83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84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085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086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87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08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8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09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91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09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9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094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95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96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097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098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09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00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0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02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03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0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0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0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0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0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0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1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1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1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1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1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1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1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11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1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1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2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2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12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2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2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25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26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27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28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29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3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31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32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3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3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3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36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37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3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3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4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4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42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43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44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4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4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47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48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4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5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5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52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153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154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5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156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157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5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5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60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6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6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6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6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6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6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6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168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6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7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7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172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7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74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7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176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77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7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7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8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8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82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8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8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718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8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87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88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18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9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91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192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9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94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9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19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19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198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19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720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01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02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203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204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05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0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20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208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20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1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21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21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21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1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15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16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21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218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1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2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21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2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2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2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2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26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27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28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29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30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31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3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3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34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35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3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3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23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23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4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4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242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43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4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45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24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4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4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4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5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51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5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25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5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255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56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57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58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25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60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61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6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263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6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6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66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6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6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6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7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71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7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7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27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27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76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77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278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279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80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8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8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8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8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8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28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287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88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289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90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291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9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293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9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29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96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9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298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299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00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01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0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03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0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0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0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0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0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0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10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1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1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13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14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1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16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17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31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19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2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2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2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32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24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25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26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27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28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29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30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31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3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33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34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35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3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3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38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3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4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41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4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4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4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4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4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47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48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49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5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51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5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5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35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35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56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357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358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59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60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61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6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6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64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6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6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67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68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36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7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7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72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373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7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75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76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377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78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79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8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8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8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8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84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85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738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87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88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8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390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91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92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39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9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95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396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397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39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39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400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369</xdr:row>
      <xdr:rowOff>0</xdr:rowOff>
    </xdr:from>
    <xdr:to>
      <xdr:col>10</xdr:col>
      <xdr:colOff>6350</xdr:colOff>
      <xdr:row>369</xdr:row>
      <xdr:rowOff>171450</xdr:rowOff>
    </xdr:to>
    <xdr:sp>
      <xdr:nvSpPr>
        <xdr:cNvPr id="7401" name="Host Control  1"/>
        <xdr:cNvSpPr/>
      </xdr:nvSpPr>
      <xdr:spPr>
        <a:xfrm>
          <a:off x="5443855" y="12202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02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403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404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373</xdr:row>
      <xdr:rowOff>0</xdr:rowOff>
    </xdr:from>
    <xdr:to>
      <xdr:col>10</xdr:col>
      <xdr:colOff>6350</xdr:colOff>
      <xdr:row>373</xdr:row>
      <xdr:rowOff>171450</xdr:rowOff>
    </xdr:to>
    <xdr:sp>
      <xdr:nvSpPr>
        <xdr:cNvPr id="7405" name="Host Control  1"/>
        <xdr:cNvSpPr/>
      </xdr:nvSpPr>
      <xdr:spPr>
        <a:xfrm>
          <a:off x="5443855" y="12334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0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40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408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409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410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411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412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413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370</xdr:row>
      <xdr:rowOff>0</xdr:rowOff>
    </xdr:from>
    <xdr:to>
      <xdr:col>10</xdr:col>
      <xdr:colOff>6350</xdr:colOff>
      <xdr:row>370</xdr:row>
      <xdr:rowOff>171450</xdr:rowOff>
    </xdr:to>
    <xdr:sp>
      <xdr:nvSpPr>
        <xdr:cNvPr id="7414" name="Host Control  1"/>
        <xdr:cNvSpPr/>
      </xdr:nvSpPr>
      <xdr:spPr>
        <a:xfrm>
          <a:off x="5443855" y="12235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15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416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1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371</xdr:row>
      <xdr:rowOff>0</xdr:rowOff>
    </xdr:from>
    <xdr:to>
      <xdr:col>10</xdr:col>
      <xdr:colOff>6350</xdr:colOff>
      <xdr:row>371</xdr:row>
      <xdr:rowOff>171450</xdr:rowOff>
    </xdr:to>
    <xdr:sp>
      <xdr:nvSpPr>
        <xdr:cNvPr id="7418" name="Host Control  1"/>
        <xdr:cNvSpPr/>
      </xdr:nvSpPr>
      <xdr:spPr>
        <a:xfrm>
          <a:off x="5443855" y="12268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10</xdr:col>
      <xdr:colOff>6350</xdr:colOff>
      <xdr:row>372</xdr:row>
      <xdr:rowOff>171450</xdr:rowOff>
    </xdr:to>
    <xdr:sp>
      <xdr:nvSpPr>
        <xdr:cNvPr id="7419" name="Host Control  1"/>
        <xdr:cNvSpPr/>
      </xdr:nvSpPr>
      <xdr:spPr>
        <a:xfrm>
          <a:off x="5443855" y="12301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420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421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22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23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2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425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26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2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28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29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30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31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3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33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3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3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36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3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38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39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44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41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42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44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44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4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4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447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48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49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50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51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52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53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454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5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456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457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58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59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460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61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62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63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464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6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66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467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68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69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470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71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72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73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474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47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476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77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78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479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480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81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82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83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84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85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86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487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488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89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490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491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492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93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494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9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496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97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98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499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00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01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0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0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04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05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0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0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08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09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10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11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12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1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14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1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1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1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1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51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20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21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2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23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524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25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26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27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28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29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30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31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32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33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34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3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3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3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38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39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40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41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42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43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44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45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46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4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48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49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50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51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52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53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54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555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556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57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558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559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60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61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6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6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64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65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66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6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68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69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570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7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7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73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574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7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76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77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578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79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80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81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8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83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84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85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86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374</xdr:row>
      <xdr:rowOff>0</xdr:rowOff>
    </xdr:from>
    <xdr:to>
      <xdr:col>10</xdr:col>
      <xdr:colOff>6350</xdr:colOff>
      <xdr:row>374</xdr:row>
      <xdr:rowOff>171450</xdr:rowOff>
    </xdr:to>
    <xdr:sp>
      <xdr:nvSpPr>
        <xdr:cNvPr id="7587" name="Host Control  1"/>
        <xdr:cNvSpPr/>
      </xdr:nvSpPr>
      <xdr:spPr>
        <a:xfrm>
          <a:off x="5443855" y="12367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88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89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90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591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92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93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594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9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596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59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598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59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600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601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375</xdr:row>
      <xdr:rowOff>0</xdr:rowOff>
    </xdr:from>
    <xdr:to>
      <xdr:col>10</xdr:col>
      <xdr:colOff>6350</xdr:colOff>
      <xdr:row>375</xdr:row>
      <xdr:rowOff>171450</xdr:rowOff>
    </xdr:to>
    <xdr:sp>
      <xdr:nvSpPr>
        <xdr:cNvPr id="7602" name="Host Control  1"/>
        <xdr:cNvSpPr/>
      </xdr:nvSpPr>
      <xdr:spPr>
        <a:xfrm>
          <a:off x="5443855" y="12400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60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604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605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606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607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608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609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610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611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612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613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614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376</xdr:row>
      <xdr:rowOff>0</xdr:rowOff>
    </xdr:from>
    <xdr:to>
      <xdr:col>10</xdr:col>
      <xdr:colOff>6350</xdr:colOff>
      <xdr:row>376</xdr:row>
      <xdr:rowOff>171450</xdr:rowOff>
    </xdr:to>
    <xdr:sp>
      <xdr:nvSpPr>
        <xdr:cNvPr id="7615" name="Host Control  1"/>
        <xdr:cNvSpPr/>
      </xdr:nvSpPr>
      <xdr:spPr>
        <a:xfrm>
          <a:off x="5443855" y="12433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61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617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618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377</xdr:row>
      <xdr:rowOff>0</xdr:rowOff>
    </xdr:from>
    <xdr:to>
      <xdr:col>10</xdr:col>
      <xdr:colOff>6350</xdr:colOff>
      <xdr:row>377</xdr:row>
      <xdr:rowOff>171450</xdr:rowOff>
    </xdr:to>
    <xdr:sp>
      <xdr:nvSpPr>
        <xdr:cNvPr id="7619" name="Host Control  1"/>
        <xdr:cNvSpPr/>
      </xdr:nvSpPr>
      <xdr:spPr>
        <a:xfrm>
          <a:off x="5443855" y="12466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378</xdr:row>
      <xdr:rowOff>0</xdr:rowOff>
    </xdr:from>
    <xdr:to>
      <xdr:col>10</xdr:col>
      <xdr:colOff>6350</xdr:colOff>
      <xdr:row>378</xdr:row>
      <xdr:rowOff>171450</xdr:rowOff>
    </xdr:to>
    <xdr:sp>
      <xdr:nvSpPr>
        <xdr:cNvPr id="7620" name="Host Control  1"/>
        <xdr:cNvSpPr/>
      </xdr:nvSpPr>
      <xdr:spPr>
        <a:xfrm>
          <a:off x="5443855" y="12499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621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622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62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24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2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626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27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28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29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0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31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2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3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34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6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7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38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39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640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641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42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43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644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645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46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47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648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49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50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51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52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53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54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655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656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657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658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659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60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661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62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63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64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665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66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67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668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69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70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671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72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73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74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675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676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677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78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79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680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681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82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83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84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8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86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87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688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689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90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691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692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693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94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695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96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697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98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699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700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01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02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03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0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05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06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0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08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09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10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11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12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13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1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15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16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1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18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19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720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21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22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2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24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725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2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27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28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29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30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31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32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33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34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35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36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37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38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39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40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41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42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43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44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4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46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47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48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49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50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51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52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53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54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5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756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757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58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759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760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61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62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63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6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65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6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67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68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69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70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771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7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7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74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775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76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77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78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779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80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81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82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8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84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8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86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87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379</xdr:row>
      <xdr:rowOff>0</xdr:rowOff>
    </xdr:from>
    <xdr:to>
      <xdr:col>10</xdr:col>
      <xdr:colOff>6350</xdr:colOff>
      <xdr:row>379</xdr:row>
      <xdr:rowOff>171450</xdr:rowOff>
    </xdr:to>
    <xdr:sp>
      <xdr:nvSpPr>
        <xdr:cNvPr id="7788" name="Host Control  1"/>
        <xdr:cNvSpPr/>
      </xdr:nvSpPr>
      <xdr:spPr>
        <a:xfrm>
          <a:off x="5443855" y="12532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89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90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91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792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93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94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795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96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797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798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799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800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801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802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380</xdr:row>
      <xdr:rowOff>0</xdr:rowOff>
    </xdr:from>
    <xdr:to>
      <xdr:col>10</xdr:col>
      <xdr:colOff>6350</xdr:colOff>
      <xdr:row>380</xdr:row>
      <xdr:rowOff>171450</xdr:rowOff>
    </xdr:to>
    <xdr:sp>
      <xdr:nvSpPr>
        <xdr:cNvPr id="7803" name="Host Control  1"/>
        <xdr:cNvSpPr/>
      </xdr:nvSpPr>
      <xdr:spPr>
        <a:xfrm>
          <a:off x="5443855" y="12565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804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805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806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384</xdr:row>
      <xdr:rowOff>0</xdr:rowOff>
    </xdr:from>
    <xdr:to>
      <xdr:col>10</xdr:col>
      <xdr:colOff>6350</xdr:colOff>
      <xdr:row>384</xdr:row>
      <xdr:rowOff>171450</xdr:rowOff>
    </xdr:to>
    <xdr:sp>
      <xdr:nvSpPr>
        <xdr:cNvPr id="7807" name="Host Control  1"/>
        <xdr:cNvSpPr/>
      </xdr:nvSpPr>
      <xdr:spPr>
        <a:xfrm>
          <a:off x="5443855" y="12697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808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809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810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811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812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813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814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815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381</xdr:row>
      <xdr:rowOff>0</xdr:rowOff>
    </xdr:from>
    <xdr:to>
      <xdr:col>10</xdr:col>
      <xdr:colOff>6350</xdr:colOff>
      <xdr:row>381</xdr:row>
      <xdr:rowOff>171450</xdr:rowOff>
    </xdr:to>
    <xdr:sp>
      <xdr:nvSpPr>
        <xdr:cNvPr id="7816" name="Host Control  1"/>
        <xdr:cNvSpPr/>
      </xdr:nvSpPr>
      <xdr:spPr>
        <a:xfrm>
          <a:off x="5443855" y="12598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817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818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819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382</xdr:row>
      <xdr:rowOff>0</xdr:rowOff>
    </xdr:from>
    <xdr:to>
      <xdr:col>10</xdr:col>
      <xdr:colOff>6350</xdr:colOff>
      <xdr:row>382</xdr:row>
      <xdr:rowOff>171450</xdr:rowOff>
    </xdr:to>
    <xdr:sp>
      <xdr:nvSpPr>
        <xdr:cNvPr id="7820" name="Host Control  1"/>
        <xdr:cNvSpPr/>
      </xdr:nvSpPr>
      <xdr:spPr>
        <a:xfrm>
          <a:off x="5443855" y="12631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383</xdr:row>
      <xdr:rowOff>0</xdr:rowOff>
    </xdr:from>
    <xdr:to>
      <xdr:col>10</xdr:col>
      <xdr:colOff>6350</xdr:colOff>
      <xdr:row>383</xdr:row>
      <xdr:rowOff>171450</xdr:rowOff>
    </xdr:to>
    <xdr:sp>
      <xdr:nvSpPr>
        <xdr:cNvPr id="7821" name="Host Control  1"/>
        <xdr:cNvSpPr/>
      </xdr:nvSpPr>
      <xdr:spPr>
        <a:xfrm>
          <a:off x="5443855" y="12664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386</xdr:row>
      <xdr:rowOff>0</xdr:rowOff>
    </xdr:from>
    <xdr:to>
      <xdr:col>10</xdr:col>
      <xdr:colOff>6350</xdr:colOff>
      <xdr:row>386</xdr:row>
      <xdr:rowOff>171450</xdr:rowOff>
    </xdr:to>
    <xdr:sp>
      <xdr:nvSpPr>
        <xdr:cNvPr id="7822" name="Host Control  1"/>
        <xdr:cNvSpPr/>
      </xdr:nvSpPr>
      <xdr:spPr>
        <a:xfrm>
          <a:off x="5443855" y="12763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387</xdr:row>
      <xdr:rowOff>0</xdr:rowOff>
    </xdr:from>
    <xdr:to>
      <xdr:col>10</xdr:col>
      <xdr:colOff>6350</xdr:colOff>
      <xdr:row>387</xdr:row>
      <xdr:rowOff>171450</xdr:rowOff>
    </xdr:to>
    <xdr:sp>
      <xdr:nvSpPr>
        <xdr:cNvPr id="7823" name="Host Control  1"/>
        <xdr:cNvSpPr/>
      </xdr:nvSpPr>
      <xdr:spPr>
        <a:xfrm>
          <a:off x="5443855" y="12796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385</xdr:row>
      <xdr:rowOff>0</xdr:rowOff>
    </xdr:from>
    <xdr:to>
      <xdr:col>10</xdr:col>
      <xdr:colOff>6350</xdr:colOff>
      <xdr:row>385</xdr:row>
      <xdr:rowOff>171450</xdr:rowOff>
    </xdr:to>
    <xdr:sp>
      <xdr:nvSpPr>
        <xdr:cNvPr id="7824" name="Host Control  1"/>
        <xdr:cNvSpPr/>
      </xdr:nvSpPr>
      <xdr:spPr>
        <a:xfrm>
          <a:off x="5443855" y="12730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825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26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827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828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29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830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31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832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33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34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835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36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37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38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3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4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841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842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43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44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845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846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47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4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849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50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51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52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53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5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55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856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857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858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7859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860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61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862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63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64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65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866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67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68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7869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70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71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7872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73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7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75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7876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877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87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87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80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7881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882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883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84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85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86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87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88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889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890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89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892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893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894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895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896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89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89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89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900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790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0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03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04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05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06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07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08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09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10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11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12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13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14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15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16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17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18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19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20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921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22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23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24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25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926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27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28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29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30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3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3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33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34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35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36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37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3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3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4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41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42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43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4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45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46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47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48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4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50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5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5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53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5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55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56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7957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7958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59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7960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7961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62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63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64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65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66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67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68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69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70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71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972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73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74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75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976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77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78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79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7980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81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82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83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84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85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86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87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88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388</xdr:row>
      <xdr:rowOff>0</xdr:rowOff>
    </xdr:from>
    <xdr:to>
      <xdr:col>10</xdr:col>
      <xdr:colOff>6350</xdr:colOff>
      <xdr:row>388</xdr:row>
      <xdr:rowOff>171450</xdr:rowOff>
    </xdr:to>
    <xdr:sp>
      <xdr:nvSpPr>
        <xdr:cNvPr id="7989" name="Host Control  1"/>
        <xdr:cNvSpPr/>
      </xdr:nvSpPr>
      <xdr:spPr>
        <a:xfrm>
          <a:off x="5443855" y="12829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90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91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92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7993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7994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95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7996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97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7998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799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8000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8001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8002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003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389</xdr:row>
      <xdr:rowOff>0</xdr:rowOff>
    </xdr:from>
    <xdr:to>
      <xdr:col>10</xdr:col>
      <xdr:colOff>6350</xdr:colOff>
      <xdr:row>389</xdr:row>
      <xdr:rowOff>171450</xdr:rowOff>
    </xdr:to>
    <xdr:sp>
      <xdr:nvSpPr>
        <xdr:cNvPr id="8004" name="Host Control  1"/>
        <xdr:cNvSpPr/>
      </xdr:nvSpPr>
      <xdr:spPr>
        <a:xfrm>
          <a:off x="5443855" y="12862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00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006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8007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008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009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010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8011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8012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8013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014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8015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8016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390</xdr:row>
      <xdr:rowOff>0</xdr:rowOff>
    </xdr:from>
    <xdr:to>
      <xdr:col>10</xdr:col>
      <xdr:colOff>6350</xdr:colOff>
      <xdr:row>390</xdr:row>
      <xdr:rowOff>171450</xdr:rowOff>
    </xdr:to>
    <xdr:sp>
      <xdr:nvSpPr>
        <xdr:cNvPr id="8017" name="Host Control  1"/>
        <xdr:cNvSpPr/>
      </xdr:nvSpPr>
      <xdr:spPr>
        <a:xfrm>
          <a:off x="5443855" y="12895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01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019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02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10</xdr:col>
      <xdr:colOff>6350</xdr:colOff>
      <xdr:row>391</xdr:row>
      <xdr:rowOff>171450</xdr:rowOff>
    </xdr:to>
    <xdr:sp>
      <xdr:nvSpPr>
        <xdr:cNvPr id="8021" name="Host Control  1"/>
        <xdr:cNvSpPr/>
      </xdr:nvSpPr>
      <xdr:spPr>
        <a:xfrm>
          <a:off x="5443855" y="12928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392</xdr:row>
      <xdr:rowOff>0</xdr:rowOff>
    </xdr:from>
    <xdr:to>
      <xdr:col>10</xdr:col>
      <xdr:colOff>6350</xdr:colOff>
      <xdr:row>392</xdr:row>
      <xdr:rowOff>171450</xdr:rowOff>
    </xdr:to>
    <xdr:sp>
      <xdr:nvSpPr>
        <xdr:cNvPr id="8022" name="Host Control  1"/>
        <xdr:cNvSpPr/>
      </xdr:nvSpPr>
      <xdr:spPr>
        <a:xfrm>
          <a:off x="5443855" y="12961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023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024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02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26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2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028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29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0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31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2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33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4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5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36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8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3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40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4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042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043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44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45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046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047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4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4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050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51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52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53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54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55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56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057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058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059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060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061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62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063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6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6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66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067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6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69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070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71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72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073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74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75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76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077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07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079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080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81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082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083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084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85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86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8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88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89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090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091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092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093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09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09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096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09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09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099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100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101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102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03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04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05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06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07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08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0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10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1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12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13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14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15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16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17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18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1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2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21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122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23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2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2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26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127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2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29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30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31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32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33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34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35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36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37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38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3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40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4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42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43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44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45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46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4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48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49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50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51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52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53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54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55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56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5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158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159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60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161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16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63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64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65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66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67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6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69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70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71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7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173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74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7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76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177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78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79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80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181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82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83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84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8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86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8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88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89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393</xdr:row>
      <xdr:rowOff>0</xdr:rowOff>
    </xdr:from>
    <xdr:to>
      <xdr:col>10</xdr:col>
      <xdr:colOff>6350</xdr:colOff>
      <xdr:row>393</xdr:row>
      <xdr:rowOff>171450</xdr:rowOff>
    </xdr:to>
    <xdr:sp>
      <xdr:nvSpPr>
        <xdr:cNvPr id="8190" name="Host Control  1"/>
        <xdr:cNvSpPr/>
      </xdr:nvSpPr>
      <xdr:spPr>
        <a:xfrm>
          <a:off x="5443855" y="12994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91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92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93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194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195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196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197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98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199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200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201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202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203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204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394</xdr:row>
      <xdr:rowOff>0</xdr:rowOff>
    </xdr:from>
    <xdr:to>
      <xdr:col>10</xdr:col>
      <xdr:colOff>6350</xdr:colOff>
      <xdr:row>394</xdr:row>
      <xdr:rowOff>171450</xdr:rowOff>
    </xdr:to>
    <xdr:sp>
      <xdr:nvSpPr>
        <xdr:cNvPr id="8205" name="Host Control  1"/>
        <xdr:cNvSpPr/>
      </xdr:nvSpPr>
      <xdr:spPr>
        <a:xfrm>
          <a:off x="5443855" y="13027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206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207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208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398</xdr:row>
      <xdr:rowOff>0</xdr:rowOff>
    </xdr:from>
    <xdr:to>
      <xdr:col>10</xdr:col>
      <xdr:colOff>6350</xdr:colOff>
      <xdr:row>398</xdr:row>
      <xdr:rowOff>171450</xdr:rowOff>
    </xdr:to>
    <xdr:sp>
      <xdr:nvSpPr>
        <xdr:cNvPr id="8209" name="Host Control  1"/>
        <xdr:cNvSpPr/>
      </xdr:nvSpPr>
      <xdr:spPr>
        <a:xfrm>
          <a:off x="5443855" y="13159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210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211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212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213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214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21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216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217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395</xdr:row>
      <xdr:rowOff>0</xdr:rowOff>
    </xdr:from>
    <xdr:to>
      <xdr:col>10</xdr:col>
      <xdr:colOff>6350</xdr:colOff>
      <xdr:row>395</xdr:row>
      <xdr:rowOff>171450</xdr:rowOff>
    </xdr:to>
    <xdr:sp>
      <xdr:nvSpPr>
        <xdr:cNvPr id="8218" name="Host Control  1"/>
        <xdr:cNvSpPr/>
      </xdr:nvSpPr>
      <xdr:spPr>
        <a:xfrm>
          <a:off x="5443855" y="13060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219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220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221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396</xdr:row>
      <xdr:rowOff>0</xdr:rowOff>
    </xdr:from>
    <xdr:to>
      <xdr:col>10</xdr:col>
      <xdr:colOff>6350</xdr:colOff>
      <xdr:row>396</xdr:row>
      <xdr:rowOff>171450</xdr:rowOff>
    </xdr:to>
    <xdr:sp>
      <xdr:nvSpPr>
        <xdr:cNvPr id="8222" name="Host Control  1"/>
        <xdr:cNvSpPr/>
      </xdr:nvSpPr>
      <xdr:spPr>
        <a:xfrm>
          <a:off x="5443855" y="13093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397</xdr:row>
      <xdr:rowOff>0</xdr:rowOff>
    </xdr:from>
    <xdr:to>
      <xdr:col>10</xdr:col>
      <xdr:colOff>6350</xdr:colOff>
      <xdr:row>397</xdr:row>
      <xdr:rowOff>171450</xdr:rowOff>
    </xdr:to>
    <xdr:sp>
      <xdr:nvSpPr>
        <xdr:cNvPr id="8223" name="Host Control  1"/>
        <xdr:cNvSpPr/>
      </xdr:nvSpPr>
      <xdr:spPr>
        <a:xfrm>
          <a:off x="5443855" y="13126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400</xdr:row>
      <xdr:rowOff>0</xdr:rowOff>
    </xdr:from>
    <xdr:to>
      <xdr:col>10</xdr:col>
      <xdr:colOff>6350</xdr:colOff>
      <xdr:row>400</xdr:row>
      <xdr:rowOff>171450</xdr:rowOff>
    </xdr:to>
    <xdr:sp>
      <xdr:nvSpPr>
        <xdr:cNvPr id="8224" name="Host Control  1"/>
        <xdr:cNvSpPr/>
      </xdr:nvSpPr>
      <xdr:spPr>
        <a:xfrm>
          <a:off x="5443855" y="13225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401</xdr:row>
      <xdr:rowOff>0</xdr:rowOff>
    </xdr:from>
    <xdr:to>
      <xdr:col>10</xdr:col>
      <xdr:colOff>6350</xdr:colOff>
      <xdr:row>401</xdr:row>
      <xdr:rowOff>171450</xdr:rowOff>
    </xdr:to>
    <xdr:sp>
      <xdr:nvSpPr>
        <xdr:cNvPr id="8225" name="Host Control  1"/>
        <xdr:cNvSpPr/>
      </xdr:nvSpPr>
      <xdr:spPr>
        <a:xfrm>
          <a:off x="5443855" y="13258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399</xdr:row>
      <xdr:rowOff>0</xdr:rowOff>
    </xdr:from>
    <xdr:to>
      <xdr:col>10</xdr:col>
      <xdr:colOff>6350</xdr:colOff>
      <xdr:row>399</xdr:row>
      <xdr:rowOff>171450</xdr:rowOff>
    </xdr:to>
    <xdr:sp>
      <xdr:nvSpPr>
        <xdr:cNvPr id="8226" name="Host Control  1"/>
        <xdr:cNvSpPr/>
      </xdr:nvSpPr>
      <xdr:spPr>
        <a:xfrm>
          <a:off x="5443855" y="13192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22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2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402</xdr:row>
      <xdr:rowOff>0</xdr:rowOff>
    </xdr:from>
    <xdr:to>
      <xdr:col>10</xdr:col>
      <xdr:colOff>6350</xdr:colOff>
      <xdr:row>402</xdr:row>
      <xdr:rowOff>171450</xdr:rowOff>
    </xdr:to>
    <xdr:sp>
      <xdr:nvSpPr>
        <xdr:cNvPr id="8229" name="Host Control  1"/>
        <xdr:cNvSpPr/>
      </xdr:nvSpPr>
      <xdr:spPr>
        <a:xfrm>
          <a:off x="5443855" y="13291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230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31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232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33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234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35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36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403</xdr:row>
      <xdr:rowOff>0</xdr:rowOff>
    </xdr:from>
    <xdr:to>
      <xdr:col>10</xdr:col>
      <xdr:colOff>6350</xdr:colOff>
      <xdr:row>403</xdr:row>
      <xdr:rowOff>171450</xdr:rowOff>
    </xdr:to>
    <xdr:sp>
      <xdr:nvSpPr>
        <xdr:cNvPr id="8237" name="Host Control  1"/>
        <xdr:cNvSpPr/>
      </xdr:nvSpPr>
      <xdr:spPr>
        <a:xfrm>
          <a:off x="5443855" y="13324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38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39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404</xdr:row>
      <xdr:rowOff>0</xdr:rowOff>
    </xdr:from>
    <xdr:to>
      <xdr:col>10</xdr:col>
      <xdr:colOff>6350</xdr:colOff>
      <xdr:row>404</xdr:row>
      <xdr:rowOff>171450</xdr:rowOff>
    </xdr:to>
    <xdr:sp>
      <xdr:nvSpPr>
        <xdr:cNvPr id="8240" name="Host Control  1"/>
        <xdr:cNvSpPr/>
      </xdr:nvSpPr>
      <xdr:spPr>
        <a:xfrm>
          <a:off x="5443855" y="13357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4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42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243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244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45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46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247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248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49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50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251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52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53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54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55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5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5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258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259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260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261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262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63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264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65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66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67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268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69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7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271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72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73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274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75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7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7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27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279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280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281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82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283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28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28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86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87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8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89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9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291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292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293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29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295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296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29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29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29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300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301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302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303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0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05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06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0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08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09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10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11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12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13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14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15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16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1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18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19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20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21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22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323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24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25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26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27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328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29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30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31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32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33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3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35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36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37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38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39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40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4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42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43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44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45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4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4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4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49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5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5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52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53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5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55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5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5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5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359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36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61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362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36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64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65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66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6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68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69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70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71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72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73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374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75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76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77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378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79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80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81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382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83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84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85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86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87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8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89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90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409</xdr:row>
      <xdr:rowOff>0</xdr:rowOff>
    </xdr:from>
    <xdr:to>
      <xdr:col>10</xdr:col>
      <xdr:colOff>6350</xdr:colOff>
      <xdr:row>409</xdr:row>
      <xdr:rowOff>171450</xdr:rowOff>
    </xdr:to>
    <xdr:sp>
      <xdr:nvSpPr>
        <xdr:cNvPr id="8391" name="Host Control  1"/>
        <xdr:cNvSpPr/>
      </xdr:nvSpPr>
      <xdr:spPr>
        <a:xfrm>
          <a:off x="5443855" y="13522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92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93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94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395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396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397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398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399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400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401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402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403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404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405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410</xdr:row>
      <xdr:rowOff>0</xdr:rowOff>
    </xdr:from>
    <xdr:to>
      <xdr:col>10</xdr:col>
      <xdr:colOff>6350</xdr:colOff>
      <xdr:row>410</xdr:row>
      <xdr:rowOff>171450</xdr:rowOff>
    </xdr:to>
    <xdr:sp>
      <xdr:nvSpPr>
        <xdr:cNvPr id="8406" name="Host Control  1"/>
        <xdr:cNvSpPr/>
      </xdr:nvSpPr>
      <xdr:spPr>
        <a:xfrm>
          <a:off x="5443855" y="13555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407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40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409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414</xdr:row>
      <xdr:rowOff>0</xdr:rowOff>
    </xdr:from>
    <xdr:to>
      <xdr:col>10</xdr:col>
      <xdr:colOff>6350</xdr:colOff>
      <xdr:row>414</xdr:row>
      <xdr:rowOff>171450</xdr:rowOff>
    </xdr:to>
    <xdr:sp>
      <xdr:nvSpPr>
        <xdr:cNvPr id="8410" name="Host Control  1"/>
        <xdr:cNvSpPr/>
      </xdr:nvSpPr>
      <xdr:spPr>
        <a:xfrm>
          <a:off x="5443855" y="13688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411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412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413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414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415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416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417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418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411</xdr:row>
      <xdr:rowOff>0</xdr:rowOff>
    </xdr:from>
    <xdr:to>
      <xdr:col>10</xdr:col>
      <xdr:colOff>6350</xdr:colOff>
      <xdr:row>411</xdr:row>
      <xdr:rowOff>171450</xdr:rowOff>
    </xdr:to>
    <xdr:sp>
      <xdr:nvSpPr>
        <xdr:cNvPr id="8419" name="Host Control  1"/>
        <xdr:cNvSpPr/>
      </xdr:nvSpPr>
      <xdr:spPr>
        <a:xfrm>
          <a:off x="5443855" y="13589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420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421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422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412</xdr:row>
      <xdr:rowOff>0</xdr:rowOff>
    </xdr:from>
    <xdr:to>
      <xdr:col>10</xdr:col>
      <xdr:colOff>6350</xdr:colOff>
      <xdr:row>412</xdr:row>
      <xdr:rowOff>171450</xdr:rowOff>
    </xdr:to>
    <xdr:sp>
      <xdr:nvSpPr>
        <xdr:cNvPr id="8423" name="Host Control  1"/>
        <xdr:cNvSpPr/>
      </xdr:nvSpPr>
      <xdr:spPr>
        <a:xfrm>
          <a:off x="5443855" y="13622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413</xdr:row>
      <xdr:rowOff>0</xdr:rowOff>
    </xdr:from>
    <xdr:to>
      <xdr:col>10</xdr:col>
      <xdr:colOff>6350</xdr:colOff>
      <xdr:row>413</xdr:row>
      <xdr:rowOff>171450</xdr:rowOff>
    </xdr:to>
    <xdr:sp>
      <xdr:nvSpPr>
        <xdr:cNvPr id="8424" name="Host Control  1"/>
        <xdr:cNvSpPr/>
      </xdr:nvSpPr>
      <xdr:spPr>
        <a:xfrm>
          <a:off x="5443855" y="13655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425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426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415</xdr:row>
      <xdr:rowOff>0</xdr:rowOff>
    </xdr:from>
    <xdr:to>
      <xdr:col>10</xdr:col>
      <xdr:colOff>6350</xdr:colOff>
      <xdr:row>415</xdr:row>
      <xdr:rowOff>171450</xdr:rowOff>
    </xdr:to>
    <xdr:sp>
      <xdr:nvSpPr>
        <xdr:cNvPr id="8427" name="Host Control  1"/>
        <xdr:cNvSpPr/>
      </xdr:nvSpPr>
      <xdr:spPr>
        <a:xfrm>
          <a:off x="5443855" y="13721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2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2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430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31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32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3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34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3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36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3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3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3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4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41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4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4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44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445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4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4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4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4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5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51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452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5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5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5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5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57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5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5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6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61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46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63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64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46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66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6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6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46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7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7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47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7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7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47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7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77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7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47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48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48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48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8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48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48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48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8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8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8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9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9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492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49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49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49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496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49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49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49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50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50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50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50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50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0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06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07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0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09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1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11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12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13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14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15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16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17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1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19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20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21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22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23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52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25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26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2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2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52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3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3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3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33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3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3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3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3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3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39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4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41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4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4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44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4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4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47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4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4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5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5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5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5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5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5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5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57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5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5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56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56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62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56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56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65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66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67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6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69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7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71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72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73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74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57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7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7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78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57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8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81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82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58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84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8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86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8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88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8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90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91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416</xdr:row>
      <xdr:rowOff>0</xdr:rowOff>
    </xdr:from>
    <xdr:to>
      <xdr:col>10</xdr:col>
      <xdr:colOff>6350</xdr:colOff>
      <xdr:row>416</xdr:row>
      <xdr:rowOff>171450</xdr:rowOff>
    </xdr:to>
    <xdr:sp>
      <xdr:nvSpPr>
        <xdr:cNvPr id="8592" name="Host Control  1"/>
        <xdr:cNvSpPr/>
      </xdr:nvSpPr>
      <xdr:spPr>
        <a:xfrm>
          <a:off x="5443855" y="13754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93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94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59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596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597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598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59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0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01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60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603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0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0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60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417</xdr:row>
      <xdr:rowOff>0</xdr:rowOff>
    </xdr:from>
    <xdr:to>
      <xdr:col>10</xdr:col>
      <xdr:colOff>6350</xdr:colOff>
      <xdr:row>417</xdr:row>
      <xdr:rowOff>171450</xdr:rowOff>
    </xdr:to>
    <xdr:sp>
      <xdr:nvSpPr>
        <xdr:cNvPr id="8607" name="Host Control  1"/>
        <xdr:cNvSpPr/>
      </xdr:nvSpPr>
      <xdr:spPr>
        <a:xfrm>
          <a:off x="5443855" y="13787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08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09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1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611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12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1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614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1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616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1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1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1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418</xdr:row>
      <xdr:rowOff>0</xdr:rowOff>
    </xdr:from>
    <xdr:to>
      <xdr:col>10</xdr:col>
      <xdr:colOff>6350</xdr:colOff>
      <xdr:row>418</xdr:row>
      <xdr:rowOff>171450</xdr:rowOff>
    </xdr:to>
    <xdr:sp>
      <xdr:nvSpPr>
        <xdr:cNvPr id="8620" name="Host Control  1"/>
        <xdr:cNvSpPr/>
      </xdr:nvSpPr>
      <xdr:spPr>
        <a:xfrm>
          <a:off x="5443855" y="13820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21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22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2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2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2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26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2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28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2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3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3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3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3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3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3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36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3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3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3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4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4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4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4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4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45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46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4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4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4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5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5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5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653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5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5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5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5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5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5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60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6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62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6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6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665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66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6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6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69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7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7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7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7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7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7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7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7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7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7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8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8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8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8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68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8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8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8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68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689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90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69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69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9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94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95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96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97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698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69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00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01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0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03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04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0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0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0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08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09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1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11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12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1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1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1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1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1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1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19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2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2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2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2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2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2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26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2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2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2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3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3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3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3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3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3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3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3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3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3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4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4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4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4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44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4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46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4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4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49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5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51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52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53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54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55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56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5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58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5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6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6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6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6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64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6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66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6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68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6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70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71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419</xdr:row>
      <xdr:rowOff>0</xdr:rowOff>
    </xdr:from>
    <xdr:to>
      <xdr:col>10</xdr:col>
      <xdr:colOff>6350</xdr:colOff>
      <xdr:row>419</xdr:row>
      <xdr:rowOff>171450</xdr:rowOff>
    </xdr:to>
    <xdr:sp>
      <xdr:nvSpPr>
        <xdr:cNvPr id="8772" name="Host Control  1"/>
        <xdr:cNvSpPr/>
      </xdr:nvSpPr>
      <xdr:spPr>
        <a:xfrm>
          <a:off x="5443855" y="13853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7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7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7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76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77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7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7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8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8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8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83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8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8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8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420</xdr:row>
      <xdr:rowOff>0</xdr:rowOff>
    </xdr:from>
    <xdr:to>
      <xdr:col>10</xdr:col>
      <xdr:colOff>6350</xdr:colOff>
      <xdr:row>420</xdr:row>
      <xdr:rowOff>171450</xdr:rowOff>
    </xdr:to>
    <xdr:sp>
      <xdr:nvSpPr>
        <xdr:cNvPr id="8787" name="Host Control  1"/>
        <xdr:cNvSpPr/>
      </xdr:nvSpPr>
      <xdr:spPr>
        <a:xfrm>
          <a:off x="5443855" y="13886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8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8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9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79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79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79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94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95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79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79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798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799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00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0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0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0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0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80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06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0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0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0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1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11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1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1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1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81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1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1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1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819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2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2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2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2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2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2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82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2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82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82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30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3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83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3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3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3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3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3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3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83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4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4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84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4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4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4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84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4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84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4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5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85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85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5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5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5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5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5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5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85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86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6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86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6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6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6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86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6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86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6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7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87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7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87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87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7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7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7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78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79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80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81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82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8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84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8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86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887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888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8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89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89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92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89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9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89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89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89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898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89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0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0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0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0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0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0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0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0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0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0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1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11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1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1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1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1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1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1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1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1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2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2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2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2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2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2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2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2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2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29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93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93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32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3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3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3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36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3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38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39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40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4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4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43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4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45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4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4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4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49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5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5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5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53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5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55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5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57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58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421</xdr:row>
      <xdr:rowOff>0</xdr:rowOff>
    </xdr:from>
    <xdr:to>
      <xdr:col>10</xdr:col>
      <xdr:colOff>6350</xdr:colOff>
      <xdr:row>421</xdr:row>
      <xdr:rowOff>171450</xdr:rowOff>
    </xdr:to>
    <xdr:sp>
      <xdr:nvSpPr>
        <xdr:cNvPr id="8959" name="Host Control  1"/>
        <xdr:cNvSpPr/>
      </xdr:nvSpPr>
      <xdr:spPr>
        <a:xfrm>
          <a:off x="5443855" y="13919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60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6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6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63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64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6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6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6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6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6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70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7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7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7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422</xdr:row>
      <xdr:rowOff>0</xdr:rowOff>
    </xdr:from>
    <xdr:to>
      <xdr:col>10</xdr:col>
      <xdr:colOff>6350</xdr:colOff>
      <xdr:row>422</xdr:row>
      <xdr:rowOff>171450</xdr:rowOff>
    </xdr:to>
    <xdr:sp>
      <xdr:nvSpPr>
        <xdr:cNvPr id="8974" name="Host Control  1"/>
        <xdr:cNvSpPr/>
      </xdr:nvSpPr>
      <xdr:spPr>
        <a:xfrm>
          <a:off x="5443855" y="13952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7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7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7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897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7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8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81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8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83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8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8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8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423</xdr:row>
      <xdr:rowOff>0</xdr:rowOff>
    </xdr:from>
    <xdr:to>
      <xdr:col>10</xdr:col>
      <xdr:colOff>6350</xdr:colOff>
      <xdr:row>423</xdr:row>
      <xdr:rowOff>171450</xdr:rowOff>
    </xdr:to>
    <xdr:sp>
      <xdr:nvSpPr>
        <xdr:cNvPr id="8987" name="Host Control  1"/>
        <xdr:cNvSpPr/>
      </xdr:nvSpPr>
      <xdr:spPr>
        <a:xfrm>
          <a:off x="5443855" y="13985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8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89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9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899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899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899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899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899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99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899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899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899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0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0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0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0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1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1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12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1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1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1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01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01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1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1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02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2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2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2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2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2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2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02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028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02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03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3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03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3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3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3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03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3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3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3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4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4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4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4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4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4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4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4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4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4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5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5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5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5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5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05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5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5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5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5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6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61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6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6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64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6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6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67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6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06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070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7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07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07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7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07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7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07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07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07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8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8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8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8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8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8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08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8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8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8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9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9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9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9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09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9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9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09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09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09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0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0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0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0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0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0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0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0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0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0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1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1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1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1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1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1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16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1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18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19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20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2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2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2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2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25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2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2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2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2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3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31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3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33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3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35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3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37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38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10</xdr:col>
      <xdr:colOff>6350</xdr:colOff>
      <xdr:row>424</xdr:row>
      <xdr:rowOff>171450</xdr:rowOff>
    </xdr:to>
    <xdr:sp>
      <xdr:nvSpPr>
        <xdr:cNvPr id="9139" name="Host Control  1"/>
        <xdr:cNvSpPr/>
      </xdr:nvSpPr>
      <xdr:spPr>
        <a:xfrm>
          <a:off x="5443855" y="14018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4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4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4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4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4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4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4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4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48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4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5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5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5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5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15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5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5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5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15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5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6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61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6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6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6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6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6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16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6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6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7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17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17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7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7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17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7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7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7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7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8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8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8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8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8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8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8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8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8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8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9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9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9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9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9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9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9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9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19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19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0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0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0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0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0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0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0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0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0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0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1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1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1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1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1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21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21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1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1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21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2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2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2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2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2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2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22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22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228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22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23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3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23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3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3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3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23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3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3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23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4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4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24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4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4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4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24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4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24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4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5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25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25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5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5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5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5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5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5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25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26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6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26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6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6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6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26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6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26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6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7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27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7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27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27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7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7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7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7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7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8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81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82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8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84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8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86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28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28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8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29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291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92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29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9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29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29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29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29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29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0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0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0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0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0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0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0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0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0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0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1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1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1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1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1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1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1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1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1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1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2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2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2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2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2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2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2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2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2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29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33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33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3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3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3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3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36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3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38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3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40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4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4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4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4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4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4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4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4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4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5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5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5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53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5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55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5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57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5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425</xdr:row>
      <xdr:rowOff>0</xdr:rowOff>
    </xdr:from>
    <xdr:to>
      <xdr:col>10</xdr:col>
      <xdr:colOff>6350</xdr:colOff>
      <xdr:row>425</xdr:row>
      <xdr:rowOff>171450</xdr:rowOff>
    </xdr:to>
    <xdr:sp>
      <xdr:nvSpPr>
        <xdr:cNvPr id="9359" name="Host Control  1"/>
        <xdr:cNvSpPr/>
      </xdr:nvSpPr>
      <xdr:spPr>
        <a:xfrm>
          <a:off x="5443855" y="14051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6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6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6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63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6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6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6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6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6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6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70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71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7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7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426</xdr:row>
      <xdr:rowOff>0</xdr:rowOff>
    </xdr:from>
    <xdr:to>
      <xdr:col>10</xdr:col>
      <xdr:colOff>6350</xdr:colOff>
      <xdr:row>426</xdr:row>
      <xdr:rowOff>171450</xdr:rowOff>
    </xdr:to>
    <xdr:sp>
      <xdr:nvSpPr>
        <xdr:cNvPr id="9374" name="Host Control  1"/>
        <xdr:cNvSpPr/>
      </xdr:nvSpPr>
      <xdr:spPr>
        <a:xfrm>
          <a:off x="5443855" y="14084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7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7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7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37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7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8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8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8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8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8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8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8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387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8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8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9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391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39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39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39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39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39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39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39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39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0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0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0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0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1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1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1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1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1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1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41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41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1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1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42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2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2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2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24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2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26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42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42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42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43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3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43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3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3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3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43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37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3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3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4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4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4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4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4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4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4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4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4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4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5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5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5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5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5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45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5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5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5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5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6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61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6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6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6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6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6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6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6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46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47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7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47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47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7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47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76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47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47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47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8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8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82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8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8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8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48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8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8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8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9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9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9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9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49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9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9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49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49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49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0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0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0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0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0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0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0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0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0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0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1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1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1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1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1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1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1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1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18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19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2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2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2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2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2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2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2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2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2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2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3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3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32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3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3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35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3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3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3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539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4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4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4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4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4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4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4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4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4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4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5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5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5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5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55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5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5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5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55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5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6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6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6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6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6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6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6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56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6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6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7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57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57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7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7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57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7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7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7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7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8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8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8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8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8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8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8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8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8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8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9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9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9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9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9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9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96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9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59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59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0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0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0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0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0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0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0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0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0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0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1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1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1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1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1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61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61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1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1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61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2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2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2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2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24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2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62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62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62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2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63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3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63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3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3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3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63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3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3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3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4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4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4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4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44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4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46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4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64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4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5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65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65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5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5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5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5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5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5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65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66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6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66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6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6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6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66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6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66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6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7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67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7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67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67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7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7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7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7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7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8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81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82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8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84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8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86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68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68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89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69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69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92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69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9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69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69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69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69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69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0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0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0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0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0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0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0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0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0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0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1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1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1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1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14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1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1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1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1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1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2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2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2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2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24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2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2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2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2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29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73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73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32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3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3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3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36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3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38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3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40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4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4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4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4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45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4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4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4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49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5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5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5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53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5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55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5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57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58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427</xdr:row>
      <xdr:rowOff>0</xdr:rowOff>
    </xdr:from>
    <xdr:to>
      <xdr:col>10</xdr:col>
      <xdr:colOff>6350</xdr:colOff>
      <xdr:row>427</xdr:row>
      <xdr:rowOff>171450</xdr:rowOff>
    </xdr:to>
    <xdr:sp>
      <xdr:nvSpPr>
        <xdr:cNvPr id="9759" name="Host Control  1"/>
        <xdr:cNvSpPr/>
      </xdr:nvSpPr>
      <xdr:spPr>
        <a:xfrm>
          <a:off x="5443855" y="14117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6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6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6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63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64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6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6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6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6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6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70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7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7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7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428</xdr:row>
      <xdr:rowOff>0</xdr:rowOff>
    </xdr:from>
    <xdr:to>
      <xdr:col>10</xdr:col>
      <xdr:colOff>6350</xdr:colOff>
      <xdr:row>428</xdr:row>
      <xdr:rowOff>171450</xdr:rowOff>
    </xdr:to>
    <xdr:sp>
      <xdr:nvSpPr>
        <xdr:cNvPr id="9774" name="Host Control  1"/>
        <xdr:cNvSpPr/>
      </xdr:nvSpPr>
      <xdr:spPr>
        <a:xfrm>
          <a:off x="5443855" y="14150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7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7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7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77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7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8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81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8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83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8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8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8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429</xdr:row>
      <xdr:rowOff>0</xdr:rowOff>
    </xdr:from>
    <xdr:to>
      <xdr:col>10</xdr:col>
      <xdr:colOff>6350</xdr:colOff>
      <xdr:row>429</xdr:row>
      <xdr:rowOff>171450</xdr:rowOff>
    </xdr:to>
    <xdr:sp>
      <xdr:nvSpPr>
        <xdr:cNvPr id="9787" name="Host Control  1"/>
        <xdr:cNvSpPr/>
      </xdr:nvSpPr>
      <xdr:spPr>
        <a:xfrm>
          <a:off x="5443855" y="14183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8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8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9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79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79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79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79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79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79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79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79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79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0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0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0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0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1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1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12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1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1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1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81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81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1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1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82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2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2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2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2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2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2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827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82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82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83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3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832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3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3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3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83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3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3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3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4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4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4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4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4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4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46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47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4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4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5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5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5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5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5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85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5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5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5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5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6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61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6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6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64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6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6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67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6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86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870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7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87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87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7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87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7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87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87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87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8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8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8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8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8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8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88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87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8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8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9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9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9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9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89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9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9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89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89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89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0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0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0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0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0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0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0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0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0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0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1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1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1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1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1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1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16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1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18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1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20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2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22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2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2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25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26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2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2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2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3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3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3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33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3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35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36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37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38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430</xdr:row>
      <xdr:rowOff>0</xdr:rowOff>
    </xdr:from>
    <xdr:to>
      <xdr:col>10</xdr:col>
      <xdr:colOff>6350</xdr:colOff>
      <xdr:row>430</xdr:row>
      <xdr:rowOff>171450</xdr:rowOff>
    </xdr:to>
    <xdr:sp>
      <xdr:nvSpPr>
        <xdr:cNvPr id="9939" name="Host Control  1"/>
        <xdr:cNvSpPr/>
      </xdr:nvSpPr>
      <xdr:spPr>
        <a:xfrm>
          <a:off x="5443855" y="14216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4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4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4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4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4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4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46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4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4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4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5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5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5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5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995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5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5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5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995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5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6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61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62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6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6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6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6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996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6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6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7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997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997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7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7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997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7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77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7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7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8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8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8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8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8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8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8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8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8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8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9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9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9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9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9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9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9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97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999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999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0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0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0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0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0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0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0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0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0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0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1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1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1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1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1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01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01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1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1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01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2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21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2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2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2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2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02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02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02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029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03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3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03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3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3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3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03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3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3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039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4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41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042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4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4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4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046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4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048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49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50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051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05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5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54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5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5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5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5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05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060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61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06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6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6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65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06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6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068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69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7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071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7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07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07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7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76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7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7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7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8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81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82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8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84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8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86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087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08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8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09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09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92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09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9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09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09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09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09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099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0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0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0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03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0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0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06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0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0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0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1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1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1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1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1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1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1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1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1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1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20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2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2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2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24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2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2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2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2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29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130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131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32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3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3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3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36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3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38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3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40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4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4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4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4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45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4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4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4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49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5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5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5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53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5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55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5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57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58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431</xdr:row>
      <xdr:rowOff>0</xdr:rowOff>
    </xdr:from>
    <xdr:to>
      <xdr:col>10</xdr:col>
      <xdr:colOff>6350</xdr:colOff>
      <xdr:row>431</xdr:row>
      <xdr:rowOff>171450</xdr:rowOff>
    </xdr:to>
    <xdr:sp>
      <xdr:nvSpPr>
        <xdr:cNvPr id="10159" name="Host Control  1"/>
        <xdr:cNvSpPr/>
      </xdr:nvSpPr>
      <xdr:spPr>
        <a:xfrm>
          <a:off x="5443855" y="14249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6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6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6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63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64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6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6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6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6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6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70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7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7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7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432</xdr:row>
      <xdr:rowOff>0</xdr:rowOff>
    </xdr:from>
    <xdr:to>
      <xdr:col>10</xdr:col>
      <xdr:colOff>6350</xdr:colOff>
      <xdr:row>432</xdr:row>
      <xdr:rowOff>171450</xdr:rowOff>
    </xdr:to>
    <xdr:sp>
      <xdr:nvSpPr>
        <xdr:cNvPr id="10174" name="Host Control  1"/>
        <xdr:cNvSpPr/>
      </xdr:nvSpPr>
      <xdr:spPr>
        <a:xfrm>
          <a:off x="5443855" y="14282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7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7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7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17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7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8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81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8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83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8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8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8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10</xdr:col>
      <xdr:colOff>6350</xdr:colOff>
      <xdr:row>433</xdr:row>
      <xdr:rowOff>171450</xdr:rowOff>
    </xdr:to>
    <xdr:sp>
      <xdr:nvSpPr>
        <xdr:cNvPr id="10187" name="Host Control  1"/>
        <xdr:cNvSpPr/>
      </xdr:nvSpPr>
      <xdr:spPr>
        <a:xfrm>
          <a:off x="5443855" y="14315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8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89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9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19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19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19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19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19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19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19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198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19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01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2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03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4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5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0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8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09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10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11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12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1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1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15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21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21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1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19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22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21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22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23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24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25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26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227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22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229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23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31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23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33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34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35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23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37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38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3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4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41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4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4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4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45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46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47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48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4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5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51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5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5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54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255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56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5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58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5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6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61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62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6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64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65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6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67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68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26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270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7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27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273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7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27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76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27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278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279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80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81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82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83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84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85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28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87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88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89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90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91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92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93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29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95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9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29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298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29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0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01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02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03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04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05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0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0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08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0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1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11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12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13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14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1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16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1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18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1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20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2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2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2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2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25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26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2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2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29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30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31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32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33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3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35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36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37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38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10</xdr:col>
      <xdr:colOff>6350</xdr:colOff>
      <xdr:row>434</xdr:row>
      <xdr:rowOff>171450</xdr:rowOff>
    </xdr:to>
    <xdr:sp>
      <xdr:nvSpPr>
        <xdr:cNvPr id="10339" name="Host Control  1"/>
        <xdr:cNvSpPr/>
      </xdr:nvSpPr>
      <xdr:spPr>
        <a:xfrm>
          <a:off x="5443855" y="14348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40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41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4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43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44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45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46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4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48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49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50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5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5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53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10</xdr:col>
      <xdr:colOff>6350</xdr:colOff>
      <xdr:row>435</xdr:row>
      <xdr:rowOff>171450</xdr:rowOff>
    </xdr:to>
    <xdr:sp>
      <xdr:nvSpPr>
        <xdr:cNvPr id="10354" name="Host Control  1"/>
        <xdr:cNvSpPr/>
      </xdr:nvSpPr>
      <xdr:spPr>
        <a:xfrm>
          <a:off x="5443855" y="14381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55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5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57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10</xdr:col>
      <xdr:colOff>6350</xdr:colOff>
      <xdr:row>439</xdr:row>
      <xdr:rowOff>171450</xdr:rowOff>
    </xdr:to>
    <xdr:sp>
      <xdr:nvSpPr>
        <xdr:cNvPr id="10358" name="Host Control  1"/>
        <xdr:cNvSpPr/>
      </xdr:nvSpPr>
      <xdr:spPr>
        <a:xfrm>
          <a:off x="5443855" y="14513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59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60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61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62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63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64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65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66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10</xdr:col>
      <xdr:colOff>6350</xdr:colOff>
      <xdr:row>436</xdr:row>
      <xdr:rowOff>171450</xdr:rowOff>
    </xdr:to>
    <xdr:sp>
      <xdr:nvSpPr>
        <xdr:cNvPr id="10367" name="Host Control  1"/>
        <xdr:cNvSpPr/>
      </xdr:nvSpPr>
      <xdr:spPr>
        <a:xfrm>
          <a:off x="5443855" y="14414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68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6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70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10</xdr:col>
      <xdr:colOff>6350</xdr:colOff>
      <xdr:row>437</xdr:row>
      <xdr:rowOff>171450</xdr:rowOff>
    </xdr:to>
    <xdr:sp>
      <xdr:nvSpPr>
        <xdr:cNvPr id="10371" name="Host Control  1"/>
        <xdr:cNvSpPr/>
      </xdr:nvSpPr>
      <xdr:spPr>
        <a:xfrm>
          <a:off x="5443855" y="14447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10</xdr:col>
      <xdr:colOff>6350</xdr:colOff>
      <xdr:row>438</xdr:row>
      <xdr:rowOff>171450</xdr:rowOff>
    </xdr:to>
    <xdr:sp>
      <xdr:nvSpPr>
        <xdr:cNvPr id="10372" name="Host Control  1"/>
        <xdr:cNvSpPr/>
      </xdr:nvSpPr>
      <xdr:spPr>
        <a:xfrm>
          <a:off x="5443855" y="14480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73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74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10</xdr:col>
      <xdr:colOff>6350</xdr:colOff>
      <xdr:row>440</xdr:row>
      <xdr:rowOff>171450</xdr:rowOff>
    </xdr:to>
    <xdr:sp>
      <xdr:nvSpPr>
        <xdr:cNvPr id="10375" name="Host Control  1"/>
        <xdr:cNvSpPr/>
      </xdr:nvSpPr>
      <xdr:spPr>
        <a:xfrm>
          <a:off x="5443855" y="14546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7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77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78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79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80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81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8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83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84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85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8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8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88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89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90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91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92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9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94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95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96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97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398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399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400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401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402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403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404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405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10</xdr:col>
      <xdr:colOff>6350</xdr:colOff>
      <xdr:row>441</xdr:row>
      <xdr:rowOff>171450</xdr:rowOff>
    </xdr:to>
    <xdr:sp>
      <xdr:nvSpPr>
        <xdr:cNvPr id="10406" name="Host Control  1"/>
        <xdr:cNvSpPr/>
      </xdr:nvSpPr>
      <xdr:spPr>
        <a:xfrm>
          <a:off x="5443855" y="14579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407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10</xdr:col>
      <xdr:colOff>6350</xdr:colOff>
      <xdr:row>442</xdr:row>
      <xdr:rowOff>171450</xdr:rowOff>
    </xdr:to>
    <xdr:sp>
      <xdr:nvSpPr>
        <xdr:cNvPr id="10408" name="Host Control  1"/>
        <xdr:cNvSpPr/>
      </xdr:nvSpPr>
      <xdr:spPr>
        <a:xfrm>
          <a:off x="5443855" y="14612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0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10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11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12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13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1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415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416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17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18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419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2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2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2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2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24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2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426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42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428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42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430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31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432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3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3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3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436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37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3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43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4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4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44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4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44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4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44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47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44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4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5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45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45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5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5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5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5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5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5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459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46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6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46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6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6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6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46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6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46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6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7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47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7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473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474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75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7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7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78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79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80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81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82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83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84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85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86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487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488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89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490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491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92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493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94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495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496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497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49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49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00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01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0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0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04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0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0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07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08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0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10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11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1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1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14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1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1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1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1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1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2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21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2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2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24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2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2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2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2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29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53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53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32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33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34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35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36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37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38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39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40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41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42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43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44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45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46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4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48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49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50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51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5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53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54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55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5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57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58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10</xdr:col>
      <xdr:colOff>6350</xdr:colOff>
      <xdr:row>446</xdr:row>
      <xdr:rowOff>171450</xdr:rowOff>
    </xdr:to>
    <xdr:sp>
      <xdr:nvSpPr>
        <xdr:cNvPr id="10559" name="Host Control  1"/>
        <xdr:cNvSpPr/>
      </xdr:nvSpPr>
      <xdr:spPr>
        <a:xfrm>
          <a:off x="5443855" y="14744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60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61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62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63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64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6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6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6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68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6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70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71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72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73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10</xdr:col>
      <xdr:colOff>6350</xdr:colOff>
      <xdr:row>447</xdr:row>
      <xdr:rowOff>171450</xdr:rowOff>
    </xdr:to>
    <xdr:sp>
      <xdr:nvSpPr>
        <xdr:cNvPr id="10574" name="Host Control  1"/>
        <xdr:cNvSpPr/>
      </xdr:nvSpPr>
      <xdr:spPr>
        <a:xfrm>
          <a:off x="5443855" y="14777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75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76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7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578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79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8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81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82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83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8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85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86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10</xdr:col>
      <xdr:colOff>6350</xdr:colOff>
      <xdr:row>448</xdr:row>
      <xdr:rowOff>171450</xdr:rowOff>
    </xdr:to>
    <xdr:sp>
      <xdr:nvSpPr>
        <xdr:cNvPr id="10587" name="Host Control  1"/>
        <xdr:cNvSpPr/>
      </xdr:nvSpPr>
      <xdr:spPr>
        <a:xfrm>
          <a:off x="5443855" y="14810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88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89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90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591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592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59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59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595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59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59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59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59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0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0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0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0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1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1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12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13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1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1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61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61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1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1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620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2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2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2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2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2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2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627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62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629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63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3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632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3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3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3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636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3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3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3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4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4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4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4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4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4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4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4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4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4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5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5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5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5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5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65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5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57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5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5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60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61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62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63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64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65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66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67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68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66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670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71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67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67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74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67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76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677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678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679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8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8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8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8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8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8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686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8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8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8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9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9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9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9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69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9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9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69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69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69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0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0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0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0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0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0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0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0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0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0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1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11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1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1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1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15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16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1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18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19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20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21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22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23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24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2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2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2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2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2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30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31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3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33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34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35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3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37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38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10</xdr:col>
      <xdr:colOff>6350</xdr:colOff>
      <xdr:row>449</xdr:row>
      <xdr:rowOff>171450</xdr:rowOff>
    </xdr:to>
    <xdr:sp>
      <xdr:nvSpPr>
        <xdr:cNvPr id="10739" name="Host Control  1"/>
        <xdr:cNvSpPr/>
      </xdr:nvSpPr>
      <xdr:spPr>
        <a:xfrm>
          <a:off x="5443855" y="14843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4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4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4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43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44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4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4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4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4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4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50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51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5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5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10</xdr:col>
      <xdr:colOff>6350</xdr:colOff>
      <xdr:row>450</xdr:row>
      <xdr:rowOff>171450</xdr:rowOff>
    </xdr:to>
    <xdr:sp>
      <xdr:nvSpPr>
        <xdr:cNvPr id="10754" name="Host Control  1"/>
        <xdr:cNvSpPr/>
      </xdr:nvSpPr>
      <xdr:spPr>
        <a:xfrm>
          <a:off x="5443855" y="14876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5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5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5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75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5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6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61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62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63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6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65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66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767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6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6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7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771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77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7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7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77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7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7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7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7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8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8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8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8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8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8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8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8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8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8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9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9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9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9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9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9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9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9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79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79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0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0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0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0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0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0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0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0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0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0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1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11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1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1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1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81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81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1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1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819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2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2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2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2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2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2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82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82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82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82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83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3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83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3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3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3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83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3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3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83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4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4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84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4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4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4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84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4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84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4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5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85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85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5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5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5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5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5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5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85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86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6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86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6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6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6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86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6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86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6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7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87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7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87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87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7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7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7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78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7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80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81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82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8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84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8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86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88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888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89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89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89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92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89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9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89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89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897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89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89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0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0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0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0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0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0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0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0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0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0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1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1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1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1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1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1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1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1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1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1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2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2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2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2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2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2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2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2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2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29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93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93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3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3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3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3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36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37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38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3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40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41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4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43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4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4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4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4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4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49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5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5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5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53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5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55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5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57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5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10</xdr:col>
      <xdr:colOff>6350</xdr:colOff>
      <xdr:row>451</xdr:row>
      <xdr:rowOff>171450</xdr:rowOff>
    </xdr:to>
    <xdr:sp>
      <xdr:nvSpPr>
        <xdr:cNvPr id="10959" name="Host Control  1"/>
        <xdr:cNvSpPr/>
      </xdr:nvSpPr>
      <xdr:spPr>
        <a:xfrm>
          <a:off x="5443855" y="14909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6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6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6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63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64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6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6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6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6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6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70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7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7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7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10</xdr:col>
      <xdr:colOff>6350</xdr:colOff>
      <xdr:row>452</xdr:row>
      <xdr:rowOff>171450</xdr:rowOff>
    </xdr:to>
    <xdr:sp>
      <xdr:nvSpPr>
        <xdr:cNvPr id="10974" name="Host Control  1"/>
        <xdr:cNvSpPr/>
      </xdr:nvSpPr>
      <xdr:spPr>
        <a:xfrm>
          <a:off x="5443855" y="14942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7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7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7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097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7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8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81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8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8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8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8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8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0987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8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8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9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099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099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099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099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099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99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099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099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099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0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0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0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0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1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1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1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1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1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1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01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01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1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1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02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2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2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2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2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2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2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02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02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02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03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3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03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3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3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3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03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3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3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3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4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4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4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4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4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4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4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4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4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4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5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5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5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5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5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05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5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5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5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5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6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6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6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6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6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6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6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6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6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06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07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7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07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07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7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07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7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07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07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07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8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8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8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8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8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8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08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8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8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8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9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9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9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9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09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9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9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09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09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09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0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0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0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0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0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0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0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0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0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0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1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1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1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1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1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1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1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1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1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1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2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2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2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2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2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2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2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2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2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2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3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3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3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3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3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3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3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3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3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13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4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4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4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4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4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4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4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4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4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4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5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5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5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5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15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5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5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5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15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5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6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6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6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6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6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6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6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16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6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6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7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17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17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7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7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17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7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7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7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7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8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8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8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8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8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8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8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8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8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8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9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9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9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9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9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9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9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9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19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19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0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0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0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0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0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0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0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0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0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0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1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11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1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1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1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21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21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1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1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21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2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2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2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2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2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2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22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22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22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2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23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3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23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3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3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3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23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3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3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3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4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4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4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4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4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4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4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4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24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4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5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25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25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5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5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5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5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5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5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25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26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6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26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6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6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6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26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6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26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6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7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27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7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27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27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7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7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7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7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79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8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81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82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8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84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8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8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28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28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8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29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29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9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29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9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29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29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29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29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29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0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0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0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0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0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0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0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0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0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0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1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1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1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1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1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1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1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1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1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1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2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2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2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2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2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2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2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2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2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2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33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33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3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3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3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3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36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3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38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39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40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4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4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4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4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45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4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4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4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4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5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5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5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53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5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55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5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57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58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10</xdr:col>
      <xdr:colOff>6350</xdr:colOff>
      <xdr:row>453</xdr:row>
      <xdr:rowOff>171450</xdr:rowOff>
    </xdr:to>
    <xdr:sp>
      <xdr:nvSpPr>
        <xdr:cNvPr id="11359" name="Host Control  1"/>
        <xdr:cNvSpPr/>
      </xdr:nvSpPr>
      <xdr:spPr>
        <a:xfrm>
          <a:off x="5443855" y="14975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6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6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6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6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6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6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6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6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6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6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7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7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7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7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37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7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7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7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37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7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8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81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8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8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8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8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8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38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8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8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9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39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39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39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39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39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39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39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39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39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0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0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0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0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1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1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1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1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1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1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41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41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1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1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42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2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2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2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2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2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2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42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42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42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43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3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43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3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3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3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43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3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3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3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4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4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4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4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4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4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4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4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4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4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5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5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5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5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5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45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5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5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5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5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6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6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6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6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6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6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6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6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6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46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47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7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47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47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7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47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7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47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47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47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8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8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8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8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8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8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48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8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8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8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9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9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9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9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49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9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9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49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49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49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0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0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0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0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0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0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0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0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0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0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1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1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1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1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1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1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16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1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1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1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2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2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2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2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2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2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26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2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2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2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3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3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3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3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3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3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3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3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3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53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4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4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4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4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4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4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4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4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4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4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5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5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5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5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55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5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5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5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55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5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6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6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6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6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6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6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6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56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6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6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7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57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57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7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7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57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7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7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7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7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8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8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8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8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8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8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8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8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8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8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9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9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9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9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9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9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9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9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59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59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0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0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0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0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0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0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0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0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0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0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1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1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1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1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1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61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61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1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1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61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2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2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2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2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2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2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62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62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62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2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63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3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63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3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3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3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63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3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3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3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4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4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4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4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4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4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4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4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4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4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5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65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5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5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5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5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5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5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5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65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6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6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6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6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6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6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6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6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66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6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7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67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7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67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67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7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7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7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7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7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8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81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82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8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84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8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86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68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68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8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69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69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92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69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9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69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69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69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69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69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0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0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0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0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0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0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0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0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0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0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1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1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1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1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1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1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1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1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1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1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2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2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2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2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2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2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2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2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2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29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73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73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32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3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3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3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36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3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38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3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40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4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4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4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4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45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4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4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4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49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5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5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5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53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5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55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5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57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58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10</xdr:col>
      <xdr:colOff>6350</xdr:colOff>
      <xdr:row>454</xdr:row>
      <xdr:rowOff>171450</xdr:rowOff>
    </xdr:to>
    <xdr:sp>
      <xdr:nvSpPr>
        <xdr:cNvPr id="11759" name="Host Control  1"/>
        <xdr:cNvSpPr/>
      </xdr:nvSpPr>
      <xdr:spPr>
        <a:xfrm>
          <a:off x="5443855" y="15008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6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6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6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63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64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6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6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6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6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6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70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7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7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7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10</xdr:col>
      <xdr:colOff>6350</xdr:colOff>
      <xdr:row>455</xdr:row>
      <xdr:rowOff>171450</xdr:rowOff>
    </xdr:to>
    <xdr:sp>
      <xdr:nvSpPr>
        <xdr:cNvPr id="11774" name="Host Control  1"/>
        <xdr:cNvSpPr/>
      </xdr:nvSpPr>
      <xdr:spPr>
        <a:xfrm>
          <a:off x="5443855" y="15041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7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7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7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77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7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8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81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8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83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8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8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8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10</xdr:col>
      <xdr:colOff>6350</xdr:colOff>
      <xdr:row>456</xdr:row>
      <xdr:rowOff>171450</xdr:rowOff>
    </xdr:to>
    <xdr:sp>
      <xdr:nvSpPr>
        <xdr:cNvPr id="11787" name="Host Control  1"/>
        <xdr:cNvSpPr/>
      </xdr:nvSpPr>
      <xdr:spPr>
        <a:xfrm>
          <a:off x="5443855" y="15074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8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8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9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79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79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79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79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79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79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79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79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79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0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0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0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0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1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1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12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1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1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1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81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81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1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1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82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2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2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2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2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2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26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827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82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82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83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3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83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3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3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3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83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3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3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3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4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4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4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4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4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4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4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4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4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4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5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5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5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5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5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855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56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5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5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5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6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61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62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6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64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65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6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67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68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86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870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7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87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87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7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87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76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87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87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879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8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8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8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8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8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8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88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8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8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8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9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9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9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9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89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9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9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89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89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89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0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0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0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0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0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0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0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0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0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0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1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11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12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1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1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1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16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1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18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1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20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2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2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2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2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25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2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2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2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29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30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31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3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33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3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35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3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37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38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10</xdr:col>
      <xdr:colOff>6350</xdr:colOff>
      <xdr:row>457</xdr:row>
      <xdr:rowOff>171450</xdr:rowOff>
    </xdr:to>
    <xdr:sp>
      <xdr:nvSpPr>
        <xdr:cNvPr id="11939" name="Host Control  1"/>
        <xdr:cNvSpPr/>
      </xdr:nvSpPr>
      <xdr:spPr>
        <a:xfrm>
          <a:off x="5443855" y="15107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4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4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4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43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44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4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4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4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48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4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50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5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5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5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10</xdr:col>
      <xdr:colOff>6350</xdr:colOff>
      <xdr:row>458</xdr:row>
      <xdr:rowOff>171450</xdr:rowOff>
    </xdr:to>
    <xdr:sp>
      <xdr:nvSpPr>
        <xdr:cNvPr id="11954" name="Host Control  1"/>
        <xdr:cNvSpPr/>
      </xdr:nvSpPr>
      <xdr:spPr>
        <a:xfrm>
          <a:off x="5443855" y="15140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5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5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5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195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5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6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61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6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63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6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6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6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10</xdr:col>
      <xdr:colOff>6350</xdr:colOff>
      <xdr:row>459</xdr:row>
      <xdr:rowOff>171450</xdr:rowOff>
    </xdr:to>
    <xdr:sp>
      <xdr:nvSpPr>
        <xdr:cNvPr id="11967" name="Host Control  1"/>
        <xdr:cNvSpPr/>
      </xdr:nvSpPr>
      <xdr:spPr>
        <a:xfrm>
          <a:off x="5443855" y="15173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6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6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7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197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197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7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7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197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7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7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7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7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8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8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8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8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8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8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8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8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8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8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9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9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9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9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9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9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96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9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199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199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0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0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0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0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0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0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0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0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0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0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10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1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1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1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14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01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1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1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18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01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2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21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2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2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24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25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02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2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02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029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3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3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03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33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3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35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3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3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3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039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4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41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042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4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44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45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046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4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048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49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50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051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052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53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54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55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5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5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5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059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060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61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062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63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6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6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06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6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068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69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7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071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7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07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07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7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76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7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7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7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8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81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82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8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84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8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86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08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08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8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09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09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92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09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9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09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09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09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098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099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0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01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0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03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0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05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06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0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08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0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10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11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1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1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14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15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1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1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1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1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20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21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2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2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24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25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2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2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2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29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130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131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32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3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3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3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36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3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38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3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40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4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4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4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4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45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4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4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4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49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5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5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5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53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5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55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5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57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58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10</xdr:col>
      <xdr:colOff>6350</xdr:colOff>
      <xdr:row>460</xdr:row>
      <xdr:rowOff>171450</xdr:rowOff>
    </xdr:to>
    <xdr:sp>
      <xdr:nvSpPr>
        <xdr:cNvPr id="12159" name="Host Control  1"/>
        <xdr:cNvSpPr/>
      </xdr:nvSpPr>
      <xdr:spPr>
        <a:xfrm>
          <a:off x="5443855" y="15206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6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6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6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63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64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6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6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6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6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6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70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7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7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7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10</xdr:col>
      <xdr:colOff>6350</xdr:colOff>
      <xdr:row>461</xdr:row>
      <xdr:rowOff>171450</xdr:rowOff>
    </xdr:to>
    <xdr:sp>
      <xdr:nvSpPr>
        <xdr:cNvPr id="12174" name="Host Control  1"/>
        <xdr:cNvSpPr/>
      </xdr:nvSpPr>
      <xdr:spPr>
        <a:xfrm>
          <a:off x="5443855" y="15240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75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76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7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17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79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8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81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8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83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8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8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8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10</xdr:col>
      <xdr:colOff>6350</xdr:colOff>
      <xdr:row>462</xdr:row>
      <xdr:rowOff>171450</xdr:rowOff>
    </xdr:to>
    <xdr:sp>
      <xdr:nvSpPr>
        <xdr:cNvPr id="12187" name="Host Control  1"/>
        <xdr:cNvSpPr/>
      </xdr:nvSpPr>
      <xdr:spPr>
        <a:xfrm>
          <a:off x="5443855" y="15273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88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89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90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19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19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193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19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195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19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19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198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19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01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2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0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0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8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09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10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11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12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1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1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15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21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21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1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19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22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21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22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23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24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25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26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227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228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229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23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31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232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3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3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35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236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37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38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3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4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41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42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43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4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4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46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47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48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4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5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51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52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53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5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255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56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5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58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5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6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61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62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6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64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65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6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67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68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26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270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7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27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273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7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27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76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27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278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279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80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81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82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83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8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8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286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87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88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89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90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91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92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9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29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95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9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29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298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29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0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01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02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03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0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05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0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0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08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0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1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11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12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13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14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1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16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1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18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1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20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2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22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2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2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25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26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2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2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29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30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31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32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33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3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35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36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37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38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10</xdr:col>
      <xdr:colOff>6350</xdr:colOff>
      <xdr:row>463</xdr:row>
      <xdr:rowOff>171450</xdr:rowOff>
    </xdr:to>
    <xdr:sp>
      <xdr:nvSpPr>
        <xdr:cNvPr id="12339" name="Host Control  1"/>
        <xdr:cNvSpPr/>
      </xdr:nvSpPr>
      <xdr:spPr>
        <a:xfrm>
          <a:off x="5443855" y="15306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40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41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4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43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44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45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46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4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48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49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50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51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5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53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10</xdr:col>
      <xdr:colOff>6350</xdr:colOff>
      <xdr:row>464</xdr:row>
      <xdr:rowOff>171450</xdr:rowOff>
    </xdr:to>
    <xdr:sp>
      <xdr:nvSpPr>
        <xdr:cNvPr id="12354" name="Host Control  1"/>
        <xdr:cNvSpPr/>
      </xdr:nvSpPr>
      <xdr:spPr>
        <a:xfrm>
          <a:off x="5443855" y="15339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55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5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57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10</xdr:col>
      <xdr:colOff>6350</xdr:colOff>
      <xdr:row>468</xdr:row>
      <xdr:rowOff>171450</xdr:rowOff>
    </xdr:to>
    <xdr:sp>
      <xdr:nvSpPr>
        <xdr:cNvPr id="12358" name="Host Control  1"/>
        <xdr:cNvSpPr/>
      </xdr:nvSpPr>
      <xdr:spPr>
        <a:xfrm>
          <a:off x="5443855" y="15471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59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60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61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62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63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6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65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66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10</xdr:col>
      <xdr:colOff>6350</xdr:colOff>
      <xdr:row>465</xdr:row>
      <xdr:rowOff>171450</xdr:rowOff>
    </xdr:to>
    <xdr:sp>
      <xdr:nvSpPr>
        <xdr:cNvPr id="12367" name="Host Control  1"/>
        <xdr:cNvSpPr/>
      </xdr:nvSpPr>
      <xdr:spPr>
        <a:xfrm>
          <a:off x="5443855" y="15372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68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6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70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10</xdr:col>
      <xdr:colOff>6350</xdr:colOff>
      <xdr:row>466</xdr:row>
      <xdr:rowOff>171450</xdr:rowOff>
    </xdr:to>
    <xdr:sp>
      <xdr:nvSpPr>
        <xdr:cNvPr id="12371" name="Host Control  1"/>
        <xdr:cNvSpPr/>
      </xdr:nvSpPr>
      <xdr:spPr>
        <a:xfrm>
          <a:off x="5443855" y="15405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10</xdr:col>
      <xdr:colOff>6350</xdr:colOff>
      <xdr:row>467</xdr:row>
      <xdr:rowOff>171450</xdr:rowOff>
    </xdr:to>
    <xdr:sp>
      <xdr:nvSpPr>
        <xdr:cNvPr id="12372" name="Host Control  1"/>
        <xdr:cNvSpPr/>
      </xdr:nvSpPr>
      <xdr:spPr>
        <a:xfrm>
          <a:off x="5443855" y="15438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7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7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10</xdr:col>
      <xdr:colOff>6350</xdr:colOff>
      <xdr:row>469</xdr:row>
      <xdr:rowOff>171450</xdr:rowOff>
    </xdr:to>
    <xdr:sp>
      <xdr:nvSpPr>
        <xdr:cNvPr id="12375" name="Host Control  1"/>
        <xdr:cNvSpPr/>
      </xdr:nvSpPr>
      <xdr:spPr>
        <a:xfrm>
          <a:off x="5443855" y="15504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7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77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78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79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80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81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82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83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84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85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8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8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88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89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90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91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92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93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9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95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96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97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398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399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400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401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402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403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404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405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10</xdr:col>
      <xdr:colOff>6350</xdr:colOff>
      <xdr:row>470</xdr:row>
      <xdr:rowOff>171450</xdr:rowOff>
    </xdr:to>
    <xdr:sp>
      <xdr:nvSpPr>
        <xdr:cNvPr id="12406" name="Host Control  1"/>
        <xdr:cNvSpPr/>
      </xdr:nvSpPr>
      <xdr:spPr>
        <a:xfrm>
          <a:off x="5443855" y="15537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407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10</xdr:col>
      <xdr:colOff>6350</xdr:colOff>
      <xdr:row>471</xdr:row>
      <xdr:rowOff>171450</xdr:rowOff>
    </xdr:to>
    <xdr:sp>
      <xdr:nvSpPr>
        <xdr:cNvPr id="12408" name="Host Control  1"/>
        <xdr:cNvSpPr/>
      </xdr:nvSpPr>
      <xdr:spPr>
        <a:xfrm>
          <a:off x="5443855" y="15570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0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1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11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12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1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1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415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41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1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1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41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2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2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2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2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2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2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42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42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428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429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430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3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432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3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3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3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43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3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3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439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4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4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44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4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4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4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44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4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44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4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5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45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45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5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5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5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5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5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5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45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46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6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46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6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6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6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46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6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46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6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7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47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7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473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474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7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7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7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78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79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80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81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82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83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84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8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86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487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488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89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490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491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92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49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94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495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49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497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49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49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0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0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0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0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04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0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0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0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0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0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1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1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1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1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1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1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1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1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1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1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2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2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2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2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2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2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2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2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2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29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53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53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32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33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34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3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36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37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38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39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40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41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42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43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44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45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4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4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4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4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5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5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5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53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54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55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5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57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5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10</xdr:col>
      <xdr:colOff>6350</xdr:colOff>
      <xdr:row>472</xdr:row>
      <xdr:rowOff>171450</xdr:rowOff>
    </xdr:to>
    <xdr:sp>
      <xdr:nvSpPr>
        <xdr:cNvPr id="12559" name="Host Control  1"/>
        <xdr:cNvSpPr/>
      </xdr:nvSpPr>
      <xdr:spPr>
        <a:xfrm>
          <a:off x="5443855" y="15603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60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6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62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63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64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6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6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6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68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6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70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71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72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7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10</xdr:col>
      <xdr:colOff>6350</xdr:colOff>
      <xdr:row>473</xdr:row>
      <xdr:rowOff>171450</xdr:rowOff>
    </xdr:to>
    <xdr:sp>
      <xdr:nvSpPr>
        <xdr:cNvPr id="12574" name="Host Control  1"/>
        <xdr:cNvSpPr/>
      </xdr:nvSpPr>
      <xdr:spPr>
        <a:xfrm>
          <a:off x="5443855" y="15636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75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76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7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57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7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8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81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82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8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8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85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8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587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8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8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9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591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592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59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59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595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59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59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59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59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0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0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0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0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1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1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12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1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1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1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61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61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1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19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62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2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2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2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2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2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2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62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62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62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63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3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63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3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3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3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636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37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3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3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4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4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4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4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4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4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4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4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4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4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5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5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5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5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5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65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5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57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5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5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6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61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62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6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6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65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6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67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68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66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67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7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67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67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74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67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76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67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67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679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8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8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8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8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8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8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686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8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8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8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9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9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9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9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69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9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9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69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69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69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0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0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0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0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0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0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0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0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0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0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1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1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1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1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1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15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1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1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18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19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20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2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2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2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24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2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2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2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2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2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3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3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3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3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34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35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3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3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3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739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4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4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4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43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44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4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4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4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4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4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5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5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5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5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754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5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5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5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75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59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6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6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6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6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6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65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66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76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6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6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7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77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77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7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7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77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7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7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7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7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8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8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8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8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8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8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8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8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8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8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9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9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9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9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9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9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9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9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79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79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0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0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0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0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0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0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0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0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0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0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1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11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12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1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1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81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81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1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1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819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2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2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2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2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2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2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826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82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82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2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83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3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83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3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3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3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83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3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3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3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4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4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4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4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4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4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4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4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84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4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5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85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85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5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5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5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5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5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5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85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86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6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86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6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6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6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86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6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86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6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7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87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7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87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87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75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7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7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7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7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8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81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82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8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84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85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86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88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88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89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890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89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92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893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9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895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896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897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89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89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0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0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0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0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0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0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0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0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0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0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1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1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1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1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1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1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1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1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1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1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2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2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2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2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2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2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2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2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2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29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93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93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32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3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3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35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36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37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38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3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40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4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4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4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4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45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46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4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4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49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5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5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5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53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5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55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5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57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58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10</xdr:col>
      <xdr:colOff>6350</xdr:colOff>
      <xdr:row>474</xdr:row>
      <xdr:rowOff>171450</xdr:rowOff>
    </xdr:to>
    <xdr:sp>
      <xdr:nvSpPr>
        <xdr:cNvPr id="12959" name="Host Control  1"/>
        <xdr:cNvSpPr/>
      </xdr:nvSpPr>
      <xdr:spPr>
        <a:xfrm>
          <a:off x="5443855" y="15669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6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6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6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63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64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6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6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6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6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6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70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7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7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7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10</xdr:col>
      <xdr:colOff>6350</xdr:colOff>
      <xdr:row>475</xdr:row>
      <xdr:rowOff>171450</xdr:rowOff>
    </xdr:to>
    <xdr:sp>
      <xdr:nvSpPr>
        <xdr:cNvPr id="12974" name="Host Control  1"/>
        <xdr:cNvSpPr/>
      </xdr:nvSpPr>
      <xdr:spPr>
        <a:xfrm>
          <a:off x="5443855" y="15702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7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7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7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297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7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8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81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8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83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8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8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8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10</xdr:col>
      <xdr:colOff>6350</xdr:colOff>
      <xdr:row>476</xdr:row>
      <xdr:rowOff>171450</xdr:rowOff>
    </xdr:to>
    <xdr:sp>
      <xdr:nvSpPr>
        <xdr:cNvPr id="12987" name="Host Control  1"/>
        <xdr:cNvSpPr/>
      </xdr:nvSpPr>
      <xdr:spPr>
        <a:xfrm>
          <a:off x="5443855" y="15735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8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89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9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299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299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299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299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299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99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299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299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299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0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0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0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0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1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1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1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1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1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1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01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01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1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1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02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2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2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2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2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2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2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027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02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02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03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3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03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3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3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3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03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3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3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3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4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4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4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4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4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4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4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4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4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4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5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5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5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5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5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05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56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5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5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5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6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6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6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6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64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65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66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67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68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06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070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7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07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07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7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07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7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07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07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07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8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8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8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8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8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8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08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8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8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8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9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9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9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9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09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9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9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09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09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09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0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0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0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0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0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0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0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0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0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0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1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11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1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1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1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1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16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1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1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1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2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2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2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2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2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2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2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2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2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2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3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3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3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3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3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3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3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3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3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13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4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4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4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4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4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4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4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4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4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4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5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5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5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5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15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5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5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5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15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5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6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6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6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6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6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6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6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16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6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6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7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17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17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7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7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17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7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7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7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7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8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8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8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8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8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8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8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8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8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8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9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9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9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9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9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9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9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9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19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19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0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0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0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0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0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0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0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0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0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0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1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1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1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1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1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21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21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1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1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21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2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2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2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2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2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2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22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22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22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229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23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3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23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3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3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3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23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3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3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239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4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4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242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4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4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4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246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4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24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4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5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251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25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5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54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5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5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5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5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25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26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6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26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6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6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6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26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6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26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6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7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27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7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27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27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7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7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7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7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7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8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81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82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8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84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8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86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28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28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8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29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29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92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29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9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29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29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29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29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29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0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0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0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0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0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0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0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0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0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0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1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1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1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1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1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1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1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1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1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1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2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2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2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2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2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2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2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2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2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29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330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33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32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3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3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3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36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3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38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3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40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4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4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4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4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45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4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4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4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49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5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5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5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53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5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55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5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57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58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10</xdr:col>
      <xdr:colOff>6350</xdr:colOff>
      <xdr:row>477</xdr:row>
      <xdr:rowOff>171450</xdr:rowOff>
    </xdr:to>
    <xdr:sp>
      <xdr:nvSpPr>
        <xdr:cNvPr id="13359" name="Host Control  1"/>
        <xdr:cNvSpPr/>
      </xdr:nvSpPr>
      <xdr:spPr>
        <a:xfrm>
          <a:off x="5443855" y="15768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6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6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6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63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64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6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6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6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6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6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70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7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7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7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10</xdr:col>
      <xdr:colOff>6350</xdr:colOff>
      <xdr:row>478</xdr:row>
      <xdr:rowOff>171450</xdr:rowOff>
    </xdr:to>
    <xdr:sp>
      <xdr:nvSpPr>
        <xdr:cNvPr id="13374" name="Host Control  1"/>
        <xdr:cNvSpPr/>
      </xdr:nvSpPr>
      <xdr:spPr>
        <a:xfrm>
          <a:off x="5443855" y="15801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7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7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7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37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7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8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81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8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83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8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8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8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10</xdr:col>
      <xdr:colOff>6350</xdr:colOff>
      <xdr:row>479</xdr:row>
      <xdr:rowOff>171450</xdr:rowOff>
    </xdr:to>
    <xdr:sp>
      <xdr:nvSpPr>
        <xdr:cNvPr id="13387" name="Host Control  1"/>
        <xdr:cNvSpPr/>
      </xdr:nvSpPr>
      <xdr:spPr>
        <a:xfrm>
          <a:off x="5443855" y="15834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8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8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9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39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39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39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39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39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39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39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398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39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0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0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0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0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1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11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12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1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1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1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41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41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1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19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42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2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2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2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24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2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2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427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42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429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43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3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43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3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3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3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43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3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3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3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4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41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4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4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4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4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46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4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48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4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5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51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5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5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54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45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5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57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5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5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6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61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62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6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64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65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6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67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68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46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470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7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47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473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7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47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76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47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478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479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8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8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8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83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84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8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48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8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8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8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90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9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92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9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49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9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9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49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498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49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0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0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0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03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04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0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0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0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08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0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1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11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12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1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1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1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16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1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18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1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20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2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2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2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2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25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26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2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2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29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30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3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3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33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3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35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36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37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38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10</xdr:col>
      <xdr:colOff>6350</xdr:colOff>
      <xdr:row>480</xdr:row>
      <xdr:rowOff>171450</xdr:rowOff>
    </xdr:to>
    <xdr:sp>
      <xdr:nvSpPr>
        <xdr:cNvPr id="13539" name="Host Control  1"/>
        <xdr:cNvSpPr/>
      </xdr:nvSpPr>
      <xdr:spPr>
        <a:xfrm>
          <a:off x="5443855" y="15867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40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41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4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43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44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45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46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4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4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4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50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5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5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5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10</xdr:col>
      <xdr:colOff>6350</xdr:colOff>
      <xdr:row>481</xdr:row>
      <xdr:rowOff>171450</xdr:rowOff>
    </xdr:to>
    <xdr:sp>
      <xdr:nvSpPr>
        <xdr:cNvPr id="13554" name="Host Control  1"/>
        <xdr:cNvSpPr/>
      </xdr:nvSpPr>
      <xdr:spPr>
        <a:xfrm>
          <a:off x="5443855" y="15900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5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5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57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558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59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6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61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62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63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6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65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6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10</xdr:col>
      <xdr:colOff>6350</xdr:colOff>
      <xdr:row>482</xdr:row>
      <xdr:rowOff>171450</xdr:rowOff>
    </xdr:to>
    <xdr:sp>
      <xdr:nvSpPr>
        <xdr:cNvPr id="13567" name="Host Control  1"/>
        <xdr:cNvSpPr/>
      </xdr:nvSpPr>
      <xdr:spPr>
        <a:xfrm>
          <a:off x="5443855" y="15933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68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6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70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10</xdr:col>
      <xdr:colOff>6350</xdr:colOff>
      <xdr:row>483</xdr:row>
      <xdr:rowOff>171450</xdr:rowOff>
    </xdr:to>
    <xdr:sp>
      <xdr:nvSpPr>
        <xdr:cNvPr id="13571" name="Host Control  1"/>
        <xdr:cNvSpPr/>
      </xdr:nvSpPr>
      <xdr:spPr>
        <a:xfrm>
          <a:off x="5443855" y="15966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57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7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7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57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7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7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7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7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8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8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8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8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8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8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8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8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8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8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9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9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9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9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94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9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9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9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59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59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0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0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0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0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04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0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0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0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0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0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1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1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13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1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1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1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619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22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2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2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2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3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31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3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3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3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4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4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5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6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6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6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6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7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67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67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67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7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7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7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8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81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82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8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84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8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86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687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68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8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690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9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92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693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9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69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69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69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00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0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0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0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12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1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29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32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3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3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3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36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3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38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3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40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41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4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4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4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45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4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4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48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49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5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5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52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53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5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55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57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58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10</xdr:col>
      <xdr:colOff>6350</xdr:colOff>
      <xdr:row>484</xdr:row>
      <xdr:rowOff>171450</xdr:rowOff>
    </xdr:to>
    <xdr:sp>
      <xdr:nvSpPr>
        <xdr:cNvPr id="13759" name="Host Control  1"/>
        <xdr:cNvSpPr/>
      </xdr:nvSpPr>
      <xdr:spPr>
        <a:xfrm>
          <a:off x="5443855" y="15999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6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61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6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63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64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65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6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6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6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70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7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7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73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10</xdr:col>
      <xdr:colOff>6350</xdr:colOff>
      <xdr:row>485</xdr:row>
      <xdr:rowOff>171450</xdr:rowOff>
    </xdr:to>
    <xdr:sp>
      <xdr:nvSpPr>
        <xdr:cNvPr id="13774" name="Host Control  1"/>
        <xdr:cNvSpPr/>
      </xdr:nvSpPr>
      <xdr:spPr>
        <a:xfrm>
          <a:off x="5443855" y="16032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7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778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81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8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83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8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8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10</xdr:col>
      <xdr:colOff>6350</xdr:colOff>
      <xdr:row>486</xdr:row>
      <xdr:rowOff>171450</xdr:rowOff>
    </xdr:to>
    <xdr:sp>
      <xdr:nvSpPr>
        <xdr:cNvPr id="13787" name="Host Control  1"/>
        <xdr:cNvSpPr/>
      </xdr:nvSpPr>
      <xdr:spPr>
        <a:xfrm>
          <a:off x="5443855" y="16065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79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79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79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0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12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1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820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2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2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3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3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4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4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4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5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5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5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5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6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61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6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6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64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6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6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67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6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86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870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7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872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7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875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7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87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87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8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8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8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89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0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0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0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1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1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12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1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16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1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18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1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20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21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2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2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25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2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33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3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35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37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38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10</xdr:col>
      <xdr:colOff>6350</xdr:colOff>
      <xdr:row>487</xdr:row>
      <xdr:rowOff>171450</xdr:rowOff>
    </xdr:to>
    <xdr:sp>
      <xdr:nvSpPr>
        <xdr:cNvPr id="13939" name="Host Control  1"/>
        <xdr:cNvSpPr/>
      </xdr:nvSpPr>
      <xdr:spPr>
        <a:xfrm>
          <a:off x="5443855" y="16098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4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4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50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395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61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63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6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396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7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8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8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8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8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9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9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9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9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9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399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0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0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0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0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0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1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1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2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2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2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2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02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3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3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3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3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03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4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4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042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4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4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04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04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4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50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05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05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5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5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5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5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06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6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06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6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6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6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06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6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06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6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7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07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7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7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76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7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7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7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80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81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82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83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84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8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86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08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8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92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9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09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09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099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0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03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0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06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1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1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1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1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1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20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2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2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2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2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2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29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130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131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3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36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3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38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3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40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4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4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53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5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55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57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10</xdr:col>
      <xdr:colOff>6350</xdr:colOff>
      <xdr:row>488</xdr:row>
      <xdr:rowOff>171450</xdr:rowOff>
    </xdr:to>
    <xdr:sp>
      <xdr:nvSpPr>
        <xdr:cNvPr id="14159" name="Host Control  1"/>
        <xdr:cNvSpPr/>
      </xdr:nvSpPr>
      <xdr:spPr>
        <a:xfrm>
          <a:off x="5443855" y="16131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63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10</xdr:col>
      <xdr:colOff>6350</xdr:colOff>
      <xdr:row>489</xdr:row>
      <xdr:rowOff>171450</xdr:rowOff>
    </xdr:to>
    <xdr:sp>
      <xdr:nvSpPr>
        <xdr:cNvPr id="14174" name="Host Control  1"/>
        <xdr:cNvSpPr/>
      </xdr:nvSpPr>
      <xdr:spPr>
        <a:xfrm>
          <a:off x="5443855" y="16164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7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8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8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8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19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19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19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19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19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19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01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0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0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0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10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1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1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1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21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1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1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21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2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23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24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25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26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22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23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3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3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3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35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23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37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3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3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4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4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4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4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4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4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4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4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4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4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5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5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5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5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5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255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56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5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5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8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8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82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83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8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8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28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8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8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89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90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9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92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9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29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9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9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29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29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29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0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0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0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03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0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0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0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0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0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0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1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1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1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2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2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31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32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3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4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4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4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4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4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4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48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49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5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53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5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5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5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35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5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6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6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6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6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6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70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37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7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7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37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7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7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7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7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8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8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8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8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8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85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8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8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8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8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9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9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9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9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9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95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96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9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39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39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0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0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0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0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0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0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0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0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0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0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10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1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14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41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1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1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18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419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20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2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2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23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24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2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42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2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42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42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3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3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432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33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3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35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3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3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3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43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40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4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442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43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44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4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446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4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44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4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50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451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45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5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54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55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5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5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5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459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46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6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46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63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6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6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46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6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46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6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7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47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7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47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47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76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7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8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8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86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487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8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490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49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92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493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9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49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49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49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498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49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0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01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0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03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0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05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06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0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08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0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10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11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1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13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14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1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1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1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1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1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20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21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2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23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24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2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2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2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2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29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530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53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32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3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3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3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40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4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42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4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45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4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4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4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49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50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51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5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5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5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57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58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6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6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6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63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64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6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6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6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6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6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70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7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7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7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10</xdr:col>
      <xdr:colOff>6350</xdr:colOff>
      <xdr:row>492</xdr:row>
      <xdr:rowOff>171450</xdr:rowOff>
    </xdr:to>
    <xdr:sp>
      <xdr:nvSpPr>
        <xdr:cNvPr id="14574" name="Host Control  1"/>
        <xdr:cNvSpPr/>
      </xdr:nvSpPr>
      <xdr:spPr>
        <a:xfrm>
          <a:off x="5443855" y="16263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75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76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7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57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79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80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81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82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83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8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8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8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10</xdr:col>
      <xdr:colOff>6350</xdr:colOff>
      <xdr:row>493</xdr:row>
      <xdr:rowOff>171450</xdr:rowOff>
    </xdr:to>
    <xdr:sp>
      <xdr:nvSpPr>
        <xdr:cNvPr id="14587" name="Host Control  1"/>
        <xdr:cNvSpPr/>
      </xdr:nvSpPr>
      <xdr:spPr>
        <a:xfrm>
          <a:off x="5443855" y="16296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88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89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90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59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59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593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59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595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59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59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598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59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0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0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0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0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10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11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12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13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1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15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61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61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1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1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62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2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2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23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24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2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2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627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628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629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630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3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632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3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3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3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636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37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3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3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4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41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4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4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4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4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46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4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48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4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5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51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5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5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5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655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56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57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5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5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60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61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62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63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64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65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6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67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68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66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670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71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67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673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7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67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76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67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678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679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8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8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82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83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8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8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686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8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8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8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90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9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92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9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69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95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9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69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698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69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0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0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0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03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0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05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0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0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08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0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1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11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12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13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1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1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16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1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18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1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20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2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22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23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2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25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26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2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2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29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30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31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32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33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3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35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36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37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38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10</xdr:col>
      <xdr:colOff>6350</xdr:colOff>
      <xdr:row>494</xdr:row>
      <xdr:rowOff>171450</xdr:rowOff>
    </xdr:to>
    <xdr:sp>
      <xdr:nvSpPr>
        <xdr:cNvPr id="14739" name="Host Control  1"/>
        <xdr:cNvSpPr/>
      </xdr:nvSpPr>
      <xdr:spPr>
        <a:xfrm>
          <a:off x="5443855" y="16329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40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4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4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43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44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4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46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4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48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4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50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51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5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53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10</xdr:col>
      <xdr:colOff>6350</xdr:colOff>
      <xdr:row>495</xdr:row>
      <xdr:rowOff>171450</xdr:rowOff>
    </xdr:to>
    <xdr:sp>
      <xdr:nvSpPr>
        <xdr:cNvPr id="14754" name="Host Control  1"/>
        <xdr:cNvSpPr/>
      </xdr:nvSpPr>
      <xdr:spPr>
        <a:xfrm>
          <a:off x="5443855" y="16362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55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5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57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75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5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6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61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62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63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6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65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66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10</xdr:col>
      <xdr:colOff>6350</xdr:colOff>
      <xdr:row>496</xdr:row>
      <xdr:rowOff>171450</xdr:rowOff>
    </xdr:to>
    <xdr:sp>
      <xdr:nvSpPr>
        <xdr:cNvPr id="14767" name="Host Control  1"/>
        <xdr:cNvSpPr/>
      </xdr:nvSpPr>
      <xdr:spPr>
        <a:xfrm>
          <a:off x="5443855" y="16395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68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6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70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10</xdr:col>
      <xdr:colOff>6350</xdr:colOff>
      <xdr:row>497</xdr:row>
      <xdr:rowOff>171450</xdr:rowOff>
    </xdr:to>
    <xdr:sp>
      <xdr:nvSpPr>
        <xdr:cNvPr id="14771" name="Host Control  1"/>
        <xdr:cNvSpPr/>
      </xdr:nvSpPr>
      <xdr:spPr>
        <a:xfrm>
          <a:off x="5443855" y="16428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10</xdr:col>
      <xdr:colOff>6350</xdr:colOff>
      <xdr:row>498</xdr:row>
      <xdr:rowOff>171450</xdr:rowOff>
    </xdr:to>
    <xdr:sp>
      <xdr:nvSpPr>
        <xdr:cNvPr id="14772" name="Host Control  1"/>
        <xdr:cNvSpPr/>
      </xdr:nvSpPr>
      <xdr:spPr>
        <a:xfrm>
          <a:off x="5443855" y="16461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7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7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775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7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7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7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7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8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8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8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8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8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8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8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8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8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8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9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9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9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9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9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9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9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9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79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79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0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0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0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0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0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0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0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0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0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0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1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1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12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1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1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1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816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1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1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1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2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2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2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2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2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2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2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82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2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82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830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3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3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3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3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3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836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3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3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83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4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4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84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4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4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4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84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4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84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4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5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85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85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5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5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5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5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5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5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859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86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6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86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6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6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6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86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6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86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6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7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87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7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873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874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7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7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7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7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7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80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81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82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83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84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8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86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8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88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8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9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9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92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9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94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89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89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897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89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89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00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0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0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0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04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0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0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0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0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0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1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1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1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1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1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1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1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1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1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1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2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2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2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2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2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2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2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2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2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29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93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93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3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33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34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3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36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37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38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3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40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4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4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43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44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4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4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4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48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4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5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51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5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53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54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55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5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57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5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10</xdr:col>
      <xdr:colOff>6350</xdr:colOff>
      <xdr:row>499</xdr:row>
      <xdr:rowOff>171450</xdr:rowOff>
    </xdr:to>
    <xdr:sp>
      <xdr:nvSpPr>
        <xdr:cNvPr id="14959" name="Host Control  1"/>
        <xdr:cNvSpPr/>
      </xdr:nvSpPr>
      <xdr:spPr>
        <a:xfrm>
          <a:off x="5443855" y="16494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60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6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62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63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6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6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6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6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68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6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70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7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72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7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10</xdr:col>
      <xdr:colOff>6350</xdr:colOff>
      <xdr:row>500</xdr:row>
      <xdr:rowOff>171450</xdr:rowOff>
    </xdr:to>
    <xdr:sp>
      <xdr:nvSpPr>
        <xdr:cNvPr id="14974" name="Host Control  1"/>
        <xdr:cNvSpPr/>
      </xdr:nvSpPr>
      <xdr:spPr>
        <a:xfrm>
          <a:off x="5443855" y="16527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75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76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7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4978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79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8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8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8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8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8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8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86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4987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8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8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9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499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4992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499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499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4995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99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499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499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499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0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0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0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0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1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1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1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1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1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1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01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01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1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1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020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2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2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2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2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2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2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02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02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029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03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3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03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3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3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3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036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37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3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3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4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4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4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4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4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4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4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4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4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4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5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5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5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5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5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05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5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5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5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5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6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61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62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6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6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65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6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6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68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06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07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71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07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07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74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07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76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07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07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079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8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8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82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8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8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8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086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8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8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8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9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9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9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9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09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9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9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09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09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09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0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0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0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0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0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0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0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0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0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0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1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11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1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1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1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1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1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1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18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1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20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2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2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2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24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2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2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2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2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2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3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3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32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3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34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35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3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3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38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13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4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4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4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43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44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4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4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4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4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4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50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5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5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5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154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5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5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5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15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5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6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6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6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6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6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65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66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16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6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6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7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17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17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7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7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17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7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7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7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7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8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8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8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8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8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8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8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8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8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8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9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9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9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9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9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9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9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9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19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19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0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0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0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0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0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0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0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0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0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0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1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1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1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1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1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21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21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1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1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219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2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2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2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2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2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2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226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22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228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2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23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3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23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3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3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3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23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3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3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3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4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4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4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4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4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4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4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4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24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4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5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25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25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5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5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5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5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5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5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25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26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6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26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6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6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6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26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6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26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6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7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27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7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27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27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7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7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7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7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7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8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81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82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8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84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8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86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28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28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8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290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29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92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293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9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295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296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29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29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29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0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0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0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0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0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0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0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0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0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0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1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1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1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1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1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1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1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1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1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1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2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2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2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2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2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2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2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2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2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29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33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33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32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3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3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3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36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3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38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3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40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41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4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4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4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45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46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4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4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49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50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5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5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53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5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55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5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57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58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10</xdr:col>
      <xdr:colOff>6350</xdr:colOff>
      <xdr:row>501</xdr:row>
      <xdr:rowOff>171450</xdr:rowOff>
    </xdr:to>
    <xdr:sp>
      <xdr:nvSpPr>
        <xdr:cNvPr id="15359" name="Host Control  1"/>
        <xdr:cNvSpPr/>
      </xdr:nvSpPr>
      <xdr:spPr>
        <a:xfrm>
          <a:off x="5443855" y="16560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6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6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6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63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64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6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6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6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6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6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70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7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7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7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10</xdr:col>
      <xdr:colOff>6350</xdr:colOff>
      <xdr:row>502</xdr:row>
      <xdr:rowOff>171450</xdr:rowOff>
    </xdr:to>
    <xdr:sp>
      <xdr:nvSpPr>
        <xdr:cNvPr id="15374" name="Host Control  1"/>
        <xdr:cNvSpPr/>
      </xdr:nvSpPr>
      <xdr:spPr>
        <a:xfrm>
          <a:off x="5443855" y="16593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7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7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7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37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7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8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81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8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83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8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8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8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10</xdr:col>
      <xdr:colOff>6350</xdr:colOff>
      <xdr:row>503</xdr:row>
      <xdr:rowOff>171450</xdr:rowOff>
    </xdr:to>
    <xdr:sp>
      <xdr:nvSpPr>
        <xdr:cNvPr id="15387" name="Host Control  1"/>
        <xdr:cNvSpPr/>
      </xdr:nvSpPr>
      <xdr:spPr>
        <a:xfrm>
          <a:off x="5443855" y="1662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8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8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9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39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39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39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39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39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39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39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39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39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0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0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0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0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1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1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12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1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1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1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41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41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1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1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42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2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2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2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2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2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2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427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42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42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43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3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432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3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3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3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43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3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3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3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4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4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4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4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4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4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4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4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4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4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5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5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5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5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5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45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5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5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5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5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60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61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62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6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64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65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66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67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68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46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470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7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47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47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7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47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76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47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478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479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8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8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8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8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8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8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48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8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8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8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9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9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9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9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49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9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9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49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49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49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0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0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0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0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0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0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0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0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0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0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1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11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1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1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1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1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16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1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18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1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20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2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22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2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2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2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2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2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2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2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3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3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3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33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3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35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3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37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3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10</xdr:col>
      <xdr:colOff>6350</xdr:colOff>
      <xdr:row>504</xdr:row>
      <xdr:rowOff>171450</xdr:rowOff>
    </xdr:to>
    <xdr:sp>
      <xdr:nvSpPr>
        <xdr:cNvPr id="15539" name="Host Control  1"/>
        <xdr:cNvSpPr/>
      </xdr:nvSpPr>
      <xdr:spPr>
        <a:xfrm>
          <a:off x="5443855" y="1665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4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4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4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43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4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4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4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4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4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4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50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5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5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5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10</xdr:col>
      <xdr:colOff>6350</xdr:colOff>
      <xdr:row>505</xdr:row>
      <xdr:rowOff>171450</xdr:rowOff>
    </xdr:to>
    <xdr:sp>
      <xdr:nvSpPr>
        <xdr:cNvPr id="15554" name="Host Control  1"/>
        <xdr:cNvSpPr/>
      </xdr:nvSpPr>
      <xdr:spPr>
        <a:xfrm>
          <a:off x="5443855" y="1669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5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5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5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55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5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6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6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62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6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6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65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6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567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6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6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7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571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57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7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7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57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7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7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7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7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8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8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8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8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8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8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8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8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8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8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9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9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9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9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9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9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9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9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59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59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0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0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0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0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0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0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0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0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0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0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1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1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1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1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1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61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61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1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1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61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2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2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2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2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2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2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62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62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62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62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63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3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63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3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3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3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63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3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3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63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4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4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64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4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4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4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64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4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64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4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5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65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65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5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5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5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5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5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5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65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66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6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66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6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6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6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66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6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66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6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7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67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7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67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67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7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7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7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7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7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8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81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82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8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84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8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86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68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68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8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69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69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92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69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9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69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69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697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69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699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0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0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0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0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0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0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0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0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0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0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1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1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1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1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1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1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1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1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1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1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2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2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2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2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2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2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2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2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2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29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73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73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3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3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3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3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36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37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38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3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40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4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4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4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4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4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4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4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4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4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5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5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5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53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5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55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5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57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5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10</xdr:col>
      <xdr:colOff>6350</xdr:colOff>
      <xdr:row>506</xdr:row>
      <xdr:rowOff>171450</xdr:rowOff>
    </xdr:to>
    <xdr:sp>
      <xdr:nvSpPr>
        <xdr:cNvPr id="15759" name="Host Control  1"/>
        <xdr:cNvSpPr/>
      </xdr:nvSpPr>
      <xdr:spPr>
        <a:xfrm>
          <a:off x="5443855" y="16725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6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6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6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63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6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6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6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6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6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6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70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7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7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7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507</xdr:row>
      <xdr:rowOff>0</xdr:rowOff>
    </xdr:from>
    <xdr:to>
      <xdr:col>10</xdr:col>
      <xdr:colOff>6350</xdr:colOff>
      <xdr:row>507</xdr:row>
      <xdr:rowOff>171450</xdr:rowOff>
    </xdr:to>
    <xdr:sp>
      <xdr:nvSpPr>
        <xdr:cNvPr id="15774" name="Host Control  1"/>
        <xdr:cNvSpPr/>
      </xdr:nvSpPr>
      <xdr:spPr>
        <a:xfrm>
          <a:off x="5443855" y="16758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7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76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7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77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7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8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8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8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8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8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8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8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5787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8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8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9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79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79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79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79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79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79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79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79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79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0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0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0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0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1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1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1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1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1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1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81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81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1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1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82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2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2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2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24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2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26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82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82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82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83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3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83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3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3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3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836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37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3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3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4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4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4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4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4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4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4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4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4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4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5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5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5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5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5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85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5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5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5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5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6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61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6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6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6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6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6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6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6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86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87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7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87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87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7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87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76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87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87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87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8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8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82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8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8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8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886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8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8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89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9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9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9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9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89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9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9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89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89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89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0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0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0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0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0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0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0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0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0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0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1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1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1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1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1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1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1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1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18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1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2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2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2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2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2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2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2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2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2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2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3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3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32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3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3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35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3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3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3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593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4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4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4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4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4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4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4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4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4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49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5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5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5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5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595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5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5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5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595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5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6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6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6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6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6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6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66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596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6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6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7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597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597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7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7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597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7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7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7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7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8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8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8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8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8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8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8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8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8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8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9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9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9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9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9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9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96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9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599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599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0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0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0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0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0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0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0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0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0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0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1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1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1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1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1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01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01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1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1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01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2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2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2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2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24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2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02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02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02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2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03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3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03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3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3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3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03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3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3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3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4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4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4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4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44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4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46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4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04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49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5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05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05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5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54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5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5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5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5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059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06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6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06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6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6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65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06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6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06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69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7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07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7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07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07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7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7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7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7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7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8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81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82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8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84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8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86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08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08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8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09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09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92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09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9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09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09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09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09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09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0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0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0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0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0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0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0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0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0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0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1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1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1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1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14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1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1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1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1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1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2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2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2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2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24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2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2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2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2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29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13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13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32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3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3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3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36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3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38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3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40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4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4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4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4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45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4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4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4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49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5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5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5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53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5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55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5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57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58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508</xdr:row>
      <xdr:rowOff>0</xdr:rowOff>
    </xdr:from>
    <xdr:to>
      <xdr:col>10</xdr:col>
      <xdr:colOff>6350</xdr:colOff>
      <xdr:row>508</xdr:row>
      <xdr:rowOff>171450</xdr:rowOff>
    </xdr:to>
    <xdr:sp>
      <xdr:nvSpPr>
        <xdr:cNvPr id="16159" name="Host Control  1"/>
        <xdr:cNvSpPr/>
      </xdr:nvSpPr>
      <xdr:spPr>
        <a:xfrm>
          <a:off x="5443855" y="16791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6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6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6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63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64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6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6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6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6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6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70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7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7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7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10</xdr:col>
      <xdr:colOff>6350</xdr:colOff>
      <xdr:row>509</xdr:row>
      <xdr:rowOff>171450</xdr:rowOff>
    </xdr:to>
    <xdr:sp>
      <xdr:nvSpPr>
        <xdr:cNvPr id="16174" name="Host Control  1"/>
        <xdr:cNvSpPr/>
      </xdr:nvSpPr>
      <xdr:spPr>
        <a:xfrm>
          <a:off x="5443855" y="16824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7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7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7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17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79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8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81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8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83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8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8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8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10</xdr:col>
      <xdr:colOff>6350</xdr:colOff>
      <xdr:row>510</xdr:row>
      <xdr:rowOff>171450</xdr:rowOff>
    </xdr:to>
    <xdr:sp>
      <xdr:nvSpPr>
        <xdr:cNvPr id="16187" name="Host Control  1"/>
        <xdr:cNvSpPr/>
      </xdr:nvSpPr>
      <xdr:spPr>
        <a:xfrm>
          <a:off x="5443855" y="16857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8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8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9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19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19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19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19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19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19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19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19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19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0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0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5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0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09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1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1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12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1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1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1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21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21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1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1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22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2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2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2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2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2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26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227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22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229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23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3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232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3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3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3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23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3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3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3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4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4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4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4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4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45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46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47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4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4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5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5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5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5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5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25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5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5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5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5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6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61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62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6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64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65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6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67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68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26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270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7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27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273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7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27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76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27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278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279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8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8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8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8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8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85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28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87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8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8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9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9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9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9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29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9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9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29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29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29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0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0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0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0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0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0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0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0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0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0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1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11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12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1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1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1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16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1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18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1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20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2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22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2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2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25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26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2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2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29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30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3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3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33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3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35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36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37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38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10</xdr:col>
      <xdr:colOff>6350</xdr:colOff>
      <xdr:row>511</xdr:row>
      <xdr:rowOff>171450</xdr:rowOff>
    </xdr:to>
    <xdr:sp>
      <xdr:nvSpPr>
        <xdr:cNvPr id="16339" name="Host Control  1"/>
        <xdr:cNvSpPr/>
      </xdr:nvSpPr>
      <xdr:spPr>
        <a:xfrm>
          <a:off x="5443855" y="16891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40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41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4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43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44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45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46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4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4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4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50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5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5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5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512</xdr:row>
      <xdr:rowOff>0</xdr:rowOff>
    </xdr:from>
    <xdr:to>
      <xdr:col>10</xdr:col>
      <xdr:colOff>6350</xdr:colOff>
      <xdr:row>512</xdr:row>
      <xdr:rowOff>171450</xdr:rowOff>
    </xdr:to>
    <xdr:sp>
      <xdr:nvSpPr>
        <xdr:cNvPr id="16354" name="Host Control  1"/>
        <xdr:cNvSpPr/>
      </xdr:nvSpPr>
      <xdr:spPr>
        <a:xfrm>
          <a:off x="5443855" y="16924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5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5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57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358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5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6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61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62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63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6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65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6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513</xdr:row>
      <xdr:rowOff>0</xdr:rowOff>
    </xdr:from>
    <xdr:to>
      <xdr:col>10</xdr:col>
      <xdr:colOff>6350</xdr:colOff>
      <xdr:row>513</xdr:row>
      <xdr:rowOff>171450</xdr:rowOff>
    </xdr:to>
    <xdr:sp>
      <xdr:nvSpPr>
        <xdr:cNvPr id="16367" name="Host Control  1"/>
        <xdr:cNvSpPr/>
      </xdr:nvSpPr>
      <xdr:spPr>
        <a:xfrm>
          <a:off x="5443855" y="16957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6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6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7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514</xdr:row>
      <xdr:rowOff>0</xdr:rowOff>
    </xdr:from>
    <xdr:to>
      <xdr:col>10</xdr:col>
      <xdr:colOff>6350</xdr:colOff>
      <xdr:row>514</xdr:row>
      <xdr:rowOff>171450</xdr:rowOff>
    </xdr:to>
    <xdr:sp>
      <xdr:nvSpPr>
        <xdr:cNvPr id="16371" name="Host Control  1"/>
        <xdr:cNvSpPr/>
      </xdr:nvSpPr>
      <xdr:spPr>
        <a:xfrm>
          <a:off x="5443855" y="16990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37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7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7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37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7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77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7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7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8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8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8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8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8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8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8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8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8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89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9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9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9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9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9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9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96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97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39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399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0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0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0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0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0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05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0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0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0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0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10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1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1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13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14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1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16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1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18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41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2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2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2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2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2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2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2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2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2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429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3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3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3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3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3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35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36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3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3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439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4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4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44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4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4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4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44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4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44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4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50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45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45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5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54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55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5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5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5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459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46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6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46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6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6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6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46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6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46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6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7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47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7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47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474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7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7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7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7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7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8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81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82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8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84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8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86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48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48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8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49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9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92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49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9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49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49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49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498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499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00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01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0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0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0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05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0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0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08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0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10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11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1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1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1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1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1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1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1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1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20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21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2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2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2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2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2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2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2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29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530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53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32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3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34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3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36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3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38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3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40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4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4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4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4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45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4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4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48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49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5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5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5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53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5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55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5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57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58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10</xdr:col>
      <xdr:colOff>6350</xdr:colOff>
      <xdr:row>515</xdr:row>
      <xdr:rowOff>171450</xdr:rowOff>
    </xdr:to>
    <xdr:sp>
      <xdr:nvSpPr>
        <xdr:cNvPr id="16559" name="Host Control  1"/>
        <xdr:cNvSpPr/>
      </xdr:nvSpPr>
      <xdr:spPr>
        <a:xfrm>
          <a:off x="5443855" y="17023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6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6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6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63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64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6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6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6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6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6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70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7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7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73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10</xdr:col>
      <xdr:colOff>6350</xdr:colOff>
      <xdr:row>516</xdr:row>
      <xdr:rowOff>171450</xdr:rowOff>
    </xdr:to>
    <xdr:sp>
      <xdr:nvSpPr>
        <xdr:cNvPr id="16574" name="Host Control  1"/>
        <xdr:cNvSpPr/>
      </xdr:nvSpPr>
      <xdr:spPr>
        <a:xfrm>
          <a:off x="5443855" y="17056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75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76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7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578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79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8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81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8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83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8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8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86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10</xdr:col>
      <xdr:colOff>6350</xdr:colOff>
      <xdr:row>517</xdr:row>
      <xdr:rowOff>171450</xdr:rowOff>
    </xdr:to>
    <xdr:sp>
      <xdr:nvSpPr>
        <xdr:cNvPr id="16587" name="Host Control  1"/>
        <xdr:cNvSpPr/>
      </xdr:nvSpPr>
      <xdr:spPr>
        <a:xfrm>
          <a:off x="5443855" y="17089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88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89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90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59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59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59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59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595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59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59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59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59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0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0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0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0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10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1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12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1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1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1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61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61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1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19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620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2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2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2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24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2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2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627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628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629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63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3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632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3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3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3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636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37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3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3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4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4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4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4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4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4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4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4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4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4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5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5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5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5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5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655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5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57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5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5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6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61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62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6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64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65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6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67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68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66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670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7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67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67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7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67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76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67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678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679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8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8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8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8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8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8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686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8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8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89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90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9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9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9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69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9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9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69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69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69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0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0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0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0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0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0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0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0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0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0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1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11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1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1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1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1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16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1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18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1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20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2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22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2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2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2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2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2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2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2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30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31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3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33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3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35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3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37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38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518</xdr:row>
      <xdr:rowOff>0</xdr:rowOff>
    </xdr:from>
    <xdr:to>
      <xdr:col>10</xdr:col>
      <xdr:colOff>6350</xdr:colOff>
      <xdr:row>518</xdr:row>
      <xdr:rowOff>171450</xdr:rowOff>
    </xdr:to>
    <xdr:sp>
      <xdr:nvSpPr>
        <xdr:cNvPr id="16739" name="Host Control  1"/>
        <xdr:cNvSpPr/>
      </xdr:nvSpPr>
      <xdr:spPr>
        <a:xfrm>
          <a:off x="5443855" y="17122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4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4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4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43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44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4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4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4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48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49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50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51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5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5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519</xdr:row>
      <xdr:rowOff>0</xdr:rowOff>
    </xdr:from>
    <xdr:to>
      <xdr:col>10</xdr:col>
      <xdr:colOff>6350</xdr:colOff>
      <xdr:row>519</xdr:row>
      <xdr:rowOff>171450</xdr:rowOff>
    </xdr:to>
    <xdr:sp>
      <xdr:nvSpPr>
        <xdr:cNvPr id="16754" name="Host Control  1"/>
        <xdr:cNvSpPr/>
      </xdr:nvSpPr>
      <xdr:spPr>
        <a:xfrm>
          <a:off x="5443855" y="17155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5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5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5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75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59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6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6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62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63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6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65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66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767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6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6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70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771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77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7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7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77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7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7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7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7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8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8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8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8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8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8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8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8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8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8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9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9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9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9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9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9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9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9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79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79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0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0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0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0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0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0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06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0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0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0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1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1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1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1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1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81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81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1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1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819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20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21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2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2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24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25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82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827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82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829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830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3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83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33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3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35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83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3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3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839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40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41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842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4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44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45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846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4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848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49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50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851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85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53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54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55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5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5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5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85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860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61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86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63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6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6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86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6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868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69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7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871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72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87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87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7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76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7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78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7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80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81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82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8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84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8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86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88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888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89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89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89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92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89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94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895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89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897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898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899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0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0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02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03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04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05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06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0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0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0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1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11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1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1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14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15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1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1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1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1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20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2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22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2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24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25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2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2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2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29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930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931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32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3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3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3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36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37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38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3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40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41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4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43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44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45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4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47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4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49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50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5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5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53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54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55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5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57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58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520</xdr:row>
      <xdr:rowOff>0</xdr:rowOff>
    </xdr:from>
    <xdr:to>
      <xdr:col>10</xdr:col>
      <xdr:colOff>6350</xdr:colOff>
      <xdr:row>520</xdr:row>
      <xdr:rowOff>171450</xdr:rowOff>
    </xdr:to>
    <xdr:sp>
      <xdr:nvSpPr>
        <xdr:cNvPr id="16959" name="Host Control  1"/>
        <xdr:cNvSpPr/>
      </xdr:nvSpPr>
      <xdr:spPr>
        <a:xfrm>
          <a:off x="5443855" y="1718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60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6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6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63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64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6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6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67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6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6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70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7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7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7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521</xdr:row>
      <xdr:rowOff>0</xdr:rowOff>
    </xdr:from>
    <xdr:to>
      <xdr:col>10</xdr:col>
      <xdr:colOff>6350</xdr:colOff>
      <xdr:row>521</xdr:row>
      <xdr:rowOff>171450</xdr:rowOff>
    </xdr:to>
    <xdr:sp>
      <xdr:nvSpPr>
        <xdr:cNvPr id="16974" name="Host Control  1"/>
        <xdr:cNvSpPr/>
      </xdr:nvSpPr>
      <xdr:spPr>
        <a:xfrm>
          <a:off x="5443855" y="1722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7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76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77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697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7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80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81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8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83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8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8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8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522</xdr:row>
      <xdr:rowOff>0</xdr:rowOff>
    </xdr:from>
    <xdr:to>
      <xdr:col>10</xdr:col>
      <xdr:colOff>6350</xdr:colOff>
      <xdr:row>522</xdr:row>
      <xdr:rowOff>171450</xdr:rowOff>
    </xdr:to>
    <xdr:sp>
      <xdr:nvSpPr>
        <xdr:cNvPr id="16987" name="Host Control  1"/>
        <xdr:cNvSpPr/>
      </xdr:nvSpPr>
      <xdr:spPr>
        <a:xfrm>
          <a:off x="5443855" y="17254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8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89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9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699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699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6993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699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699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99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699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6998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699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01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2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03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4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0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8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09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10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11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12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1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1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15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01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01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1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19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02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21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22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23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24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25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26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027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028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029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030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31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03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33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34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35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036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37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38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3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4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41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4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43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4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4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46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47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48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4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5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51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5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53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54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055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56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57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58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5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60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61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62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6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64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65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6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67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68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06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070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7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07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073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74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07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76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07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078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079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80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81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82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83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84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8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086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87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88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89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90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91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92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93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09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95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9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09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098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09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0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01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02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03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04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05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0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0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08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0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1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11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12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13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14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1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16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17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18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19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20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2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2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2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24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25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26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2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2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29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30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31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32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33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34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35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36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37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38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10</xdr:col>
      <xdr:colOff>6350</xdr:colOff>
      <xdr:row>523</xdr:row>
      <xdr:rowOff>171450</xdr:rowOff>
    </xdr:to>
    <xdr:sp>
      <xdr:nvSpPr>
        <xdr:cNvPr id="17139" name="Host Control  1"/>
        <xdr:cNvSpPr/>
      </xdr:nvSpPr>
      <xdr:spPr>
        <a:xfrm>
          <a:off x="5443855" y="17287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40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41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42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43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44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45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46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4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48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49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50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5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52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53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524</xdr:row>
      <xdr:rowOff>0</xdr:rowOff>
    </xdr:from>
    <xdr:to>
      <xdr:col>10</xdr:col>
      <xdr:colOff>6350</xdr:colOff>
      <xdr:row>524</xdr:row>
      <xdr:rowOff>171450</xdr:rowOff>
    </xdr:to>
    <xdr:sp>
      <xdr:nvSpPr>
        <xdr:cNvPr id="17154" name="Host Control  1"/>
        <xdr:cNvSpPr/>
      </xdr:nvSpPr>
      <xdr:spPr>
        <a:xfrm>
          <a:off x="5443855" y="17320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55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5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57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10</xdr:col>
      <xdr:colOff>6350</xdr:colOff>
      <xdr:row>528</xdr:row>
      <xdr:rowOff>171450</xdr:rowOff>
    </xdr:to>
    <xdr:sp>
      <xdr:nvSpPr>
        <xdr:cNvPr id="17158" name="Host Control  1"/>
        <xdr:cNvSpPr/>
      </xdr:nvSpPr>
      <xdr:spPr>
        <a:xfrm>
          <a:off x="5443855" y="17452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59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60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61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62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63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64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65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66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525</xdr:row>
      <xdr:rowOff>0</xdr:rowOff>
    </xdr:from>
    <xdr:to>
      <xdr:col>10</xdr:col>
      <xdr:colOff>6350</xdr:colOff>
      <xdr:row>525</xdr:row>
      <xdr:rowOff>171450</xdr:rowOff>
    </xdr:to>
    <xdr:sp>
      <xdr:nvSpPr>
        <xdr:cNvPr id="17167" name="Host Control  1"/>
        <xdr:cNvSpPr/>
      </xdr:nvSpPr>
      <xdr:spPr>
        <a:xfrm>
          <a:off x="5443855" y="17353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68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6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70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526</xdr:row>
      <xdr:rowOff>0</xdr:rowOff>
    </xdr:from>
    <xdr:to>
      <xdr:col>10</xdr:col>
      <xdr:colOff>6350</xdr:colOff>
      <xdr:row>526</xdr:row>
      <xdr:rowOff>171450</xdr:rowOff>
    </xdr:to>
    <xdr:sp>
      <xdr:nvSpPr>
        <xdr:cNvPr id="17171" name="Host Control  1"/>
        <xdr:cNvSpPr/>
      </xdr:nvSpPr>
      <xdr:spPr>
        <a:xfrm>
          <a:off x="5443855" y="17386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10</xdr:col>
      <xdr:colOff>6350</xdr:colOff>
      <xdr:row>527</xdr:row>
      <xdr:rowOff>171450</xdr:rowOff>
    </xdr:to>
    <xdr:sp>
      <xdr:nvSpPr>
        <xdr:cNvPr id="17172" name="Host Control  1"/>
        <xdr:cNvSpPr/>
      </xdr:nvSpPr>
      <xdr:spPr>
        <a:xfrm>
          <a:off x="5443855" y="17419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73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74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529</xdr:row>
      <xdr:rowOff>0</xdr:rowOff>
    </xdr:from>
    <xdr:to>
      <xdr:col>10</xdr:col>
      <xdr:colOff>6350</xdr:colOff>
      <xdr:row>529</xdr:row>
      <xdr:rowOff>171450</xdr:rowOff>
    </xdr:to>
    <xdr:sp>
      <xdr:nvSpPr>
        <xdr:cNvPr id="17175" name="Host Control  1"/>
        <xdr:cNvSpPr/>
      </xdr:nvSpPr>
      <xdr:spPr>
        <a:xfrm>
          <a:off x="5443855" y="17485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7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77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78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79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80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81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8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83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84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85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8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8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88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89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90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91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92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93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94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95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96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97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198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199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200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201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202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203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204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205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530</xdr:row>
      <xdr:rowOff>0</xdr:rowOff>
    </xdr:from>
    <xdr:to>
      <xdr:col>10</xdr:col>
      <xdr:colOff>6350</xdr:colOff>
      <xdr:row>530</xdr:row>
      <xdr:rowOff>171450</xdr:rowOff>
    </xdr:to>
    <xdr:sp>
      <xdr:nvSpPr>
        <xdr:cNvPr id="17206" name="Host Control  1"/>
        <xdr:cNvSpPr/>
      </xdr:nvSpPr>
      <xdr:spPr>
        <a:xfrm>
          <a:off x="5443855" y="17518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207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531</xdr:row>
      <xdr:rowOff>0</xdr:rowOff>
    </xdr:from>
    <xdr:to>
      <xdr:col>10</xdr:col>
      <xdr:colOff>6350</xdr:colOff>
      <xdr:row>531</xdr:row>
      <xdr:rowOff>171450</xdr:rowOff>
    </xdr:to>
    <xdr:sp>
      <xdr:nvSpPr>
        <xdr:cNvPr id="17208" name="Host Control  1"/>
        <xdr:cNvSpPr/>
      </xdr:nvSpPr>
      <xdr:spPr>
        <a:xfrm>
          <a:off x="5443855" y="17551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0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1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11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12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1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1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215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216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1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18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21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2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2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2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2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2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2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22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22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228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22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230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3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232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3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3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3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236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3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3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23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4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4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24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4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4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4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24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4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24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4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5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25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25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5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5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5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5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5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5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25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26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6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26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6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6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6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26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6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26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6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7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27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7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273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274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75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7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7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78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79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80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81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82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83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84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85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86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287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288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89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290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291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92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293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94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295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29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297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29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29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0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0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0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0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04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0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0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0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08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0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1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1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1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1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1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1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1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1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1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1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2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2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2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2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2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2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2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2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2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29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33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33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3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33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34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35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36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37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38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39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40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41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42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43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44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45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4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4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4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4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50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51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5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53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54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55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5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57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58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547</xdr:row>
      <xdr:rowOff>0</xdr:rowOff>
    </xdr:from>
    <xdr:to>
      <xdr:col>10</xdr:col>
      <xdr:colOff>6350</xdr:colOff>
      <xdr:row>547</xdr:row>
      <xdr:rowOff>171450</xdr:rowOff>
    </xdr:to>
    <xdr:sp>
      <xdr:nvSpPr>
        <xdr:cNvPr id="17359" name="Host Control  1"/>
        <xdr:cNvSpPr/>
      </xdr:nvSpPr>
      <xdr:spPr>
        <a:xfrm>
          <a:off x="5443855" y="18079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60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6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6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63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64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6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6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6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68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6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70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71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7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7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548</xdr:row>
      <xdr:rowOff>0</xdr:rowOff>
    </xdr:from>
    <xdr:to>
      <xdr:col>10</xdr:col>
      <xdr:colOff>6350</xdr:colOff>
      <xdr:row>548</xdr:row>
      <xdr:rowOff>171450</xdr:rowOff>
    </xdr:to>
    <xdr:sp>
      <xdr:nvSpPr>
        <xdr:cNvPr id="17374" name="Host Control  1"/>
        <xdr:cNvSpPr/>
      </xdr:nvSpPr>
      <xdr:spPr>
        <a:xfrm>
          <a:off x="5443855" y="18112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75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76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7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37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7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8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81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82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83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8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85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86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387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88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8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9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391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39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39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39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395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39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39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39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39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0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0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0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0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1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1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12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1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1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1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41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41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1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1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42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2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2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2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2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2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2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42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42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42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43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3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43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3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3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3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436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37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3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3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4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4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4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4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4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4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4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4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4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4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5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5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5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5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5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45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5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57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5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5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60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61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6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6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64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65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6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67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68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46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470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71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47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47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74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47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76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47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478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479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8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8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8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8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8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8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486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8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8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8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9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9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9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9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49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9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9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49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49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49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0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0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0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0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0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0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0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0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0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0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1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11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1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1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1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15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1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1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18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1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20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2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2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2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24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2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2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2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2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2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3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3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3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3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34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35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3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3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3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53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4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4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4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43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44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4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4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4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4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4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5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5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5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5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554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5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5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5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55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5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6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6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6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6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6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65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66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56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6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6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7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57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57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7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7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57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7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7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7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7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8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8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8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8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8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8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8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8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8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8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9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9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9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9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9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9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9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9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59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59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0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0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0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0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0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0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0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0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0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0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1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11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1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1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1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61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61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1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1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619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2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2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2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2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2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2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62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62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62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2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63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3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63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3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3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3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63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3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3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3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4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4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4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4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4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4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4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4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64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4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5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65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65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5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5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5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5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5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5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65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66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6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66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6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6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6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66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6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66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6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7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67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7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67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67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75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7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7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78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7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80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81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82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8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84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85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86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68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688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8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690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69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92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693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94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695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69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697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69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69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0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0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0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0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0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0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0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0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0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0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1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1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1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1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1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1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1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1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1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1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2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2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2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2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2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2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2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2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2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29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73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731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32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3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3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35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36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37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38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3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40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41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4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43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44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45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4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4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4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49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5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5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5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53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54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55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5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57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58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549</xdr:row>
      <xdr:rowOff>0</xdr:rowOff>
    </xdr:from>
    <xdr:to>
      <xdr:col>10</xdr:col>
      <xdr:colOff>6350</xdr:colOff>
      <xdr:row>549</xdr:row>
      <xdr:rowOff>171450</xdr:rowOff>
    </xdr:to>
    <xdr:sp>
      <xdr:nvSpPr>
        <xdr:cNvPr id="17759" name="Host Control  1"/>
        <xdr:cNvSpPr/>
      </xdr:nvSpPr>
      <xdr:spPr>
        <a:xfrm>
          <a:off x="5443855" y="18145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6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6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6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63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64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6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6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6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68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6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70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7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7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7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550</xdr:row>
      <xdr:rowOff>0</xdr:rowOff>
    </xdr:from>
    <xdr:to>
      <xdr:col>10</xdr:col>
      <xdr:colOff>6350</xdr:colOff>
      <xdr:row>550</xdr:row>
      <xdr:rowOff>171450</xdr:rowOff>
    </xdr:to>
    <xdr:sp>
      <xdr:nvSpPr>
        <xdr:cNvPr id="17774" name="Host Control  1"/>
        <xdr:cNvSpPr/>
      </xdr:nvSpPr>
      <xdr:spPr>
        <a:xfrm>
          <a:off x="5443855" y="18178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7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7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7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77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7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8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81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8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83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8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8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8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551</xdr:row>
      <xdr:rowOff>0</xdr:rowOff>
    </xdr:from>
    <xdr:to>
      <xdr:col>10</xdr:col>
      <xdr:colOff>6350</xdr:colOff>
      <xdr:row>551</xdr:row>
      <xdr:rowOff>171450</xdr:rowOff>
    </xdr:to>
    <xdr:sp>
      <xdr:nvSpPr>
        <xdr:cNvPr id="17787" name="Host Control  1"/>
        <xdr:cNvSpPr/>
      </xdr:nvSpPr>
      <xdr:spPr>
        <a:xfrm>
          <a:off x="5443855" y="18211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8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8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9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79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79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79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79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79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79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79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79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79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01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0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0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0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1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1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1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1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1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1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81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81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1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1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82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21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2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2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2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2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26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827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82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82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83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3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83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3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3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3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83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3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3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3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4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4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4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4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4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4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4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4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4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4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5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5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5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5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5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85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56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5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5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5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6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6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6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6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64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65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6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67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68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86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870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7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87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87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7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87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7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87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87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87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8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8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8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8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8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8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88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8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8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8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9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9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9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9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89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9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9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89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89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89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0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0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0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0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0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0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0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0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0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0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1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11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1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1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1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1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1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1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1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1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2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2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2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2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2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2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2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2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2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2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3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3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3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3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3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3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3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3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3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793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4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4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4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4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4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4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4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4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4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4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5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5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5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5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795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5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5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5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795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5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6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6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6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6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6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6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6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796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6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6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7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797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797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7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7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797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7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7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7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7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8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8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8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8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8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8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8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8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8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8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9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9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9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9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9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9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96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9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799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799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0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0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0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0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0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0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0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0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0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0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1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1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1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1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1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01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01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1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1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01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2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2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2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2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2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2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02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02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02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029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03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3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03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3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3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3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03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3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3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039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4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4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042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4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4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4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046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4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048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49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5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051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052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53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54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5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5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5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5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05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060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61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062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6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6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65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06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6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068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69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7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071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7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07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07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7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76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7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7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7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8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81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82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8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84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8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86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08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08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8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09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09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92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09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9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09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09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09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09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09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0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0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0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0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0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0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06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0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0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0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1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11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1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1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1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1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1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1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1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1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2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2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2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2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24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2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2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2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2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29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130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131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32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3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3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3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36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3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38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3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40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4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4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4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4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45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4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4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4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49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5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5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5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53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5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55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5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57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58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552</xdr:row>
      <xdr:rowOff>0</xdr:rowOff>
    </xdr:from>
    <xdr:to>
      <xdr:col>10</xdr:col>
      <xdr:colOff>6350</xdr:colOff>
      <xdr:row>552</xdr:row>
      <xdr:rowOff>171450</xdr:rowOff>
    </xdr:to>
    <xdr:sp>
      <xdr:nvSpPr>
        <xdr:cNvPr id="18159" name="Host Control  1"/>
        <xdr:cNvSpPr/>
      </xdr:nvSpPr>
      <xdr:spPr>
        <a:xfrm>
          <a:off x="5443855" y="18244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6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6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6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63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64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6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6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6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6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6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70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7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7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7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6350</xdr:colOff>
      <xdr:row>553</xdr:row>
      <xdr:rowOff>171450</xdr:rowOff>
    </xdr:to>
    <xdr:sp>
      <xdr:nvSpPr>
        <xdr:cNvPr id="18174" name="Host Control  1"/>
        <xdr:cNvSpPr/>
      </xdr:nvSpPr>
      <xdr:spPr>
        <a:xfrm>
          <a:off x="5443855" y="18277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7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7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7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17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7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8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81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8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83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8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8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8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6350</xdr:colOff>
      <xdr:row>554</xdr:row>
      <xdr:rowOff>171450</xdr:rowOff>
    </xdr:to>
    <xdr:sp>
      <xdr:nvSpPr>
        <xdr:cNvPr id="18187" name="Host Control  1"/>
        <xdr:cNvSpPr/>
      </xdr:nvSpPr>
      <xdr:spPr>
        <a:xfrm>
          <a:off x="5443855" y="18310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8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89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9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19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19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19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19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19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19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19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198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19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01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2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03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4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5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0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8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09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10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11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12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1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1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15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21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21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1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19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22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21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22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2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24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25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26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227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22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229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23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3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23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33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34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35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23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37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38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3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4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41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42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43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4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45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46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47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48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4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5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51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52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53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54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255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56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57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58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5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6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61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62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6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64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65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6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67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68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26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270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7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27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273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7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27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76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27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278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279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80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81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8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83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84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85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28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87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88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8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90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9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92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93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29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95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9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29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298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29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0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0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02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03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04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05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0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0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08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0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1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11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12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13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14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1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16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1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18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1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20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2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2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2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2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25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26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2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2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29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30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31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32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33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3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35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36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37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38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6350</xdr:colOff>
      <xdr:row>555</xdr:row>
      <xdr:rowOff>171450</xdr:rowOff>
    </xdr:to>
    <xdr:sp>
      <xdr:nvSpPr>
        <xdr:cNvPr id="18339" name="Host Control  1"/>
        <xdr:cNvSpPr/>
      </xdr:nvSpPr>
      <xdr:spPr>
        <a:xfrm>
          <a:off x="5443855" y="18343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40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41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4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43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44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45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46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4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48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49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50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5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5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53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556</xdr:row>
      <xdr:rowOff>0</xdr:rowOff>
    </xdr:from>
    <xdr:to>
      <xdr:col>10</xdr:col>
      <xdr:colOff>6350</xdr:colOff>
      <xdr:row>556</xdr:row>
      <xdr:rowOff>171450</xdr:rowOff>
    </xdr:to>
    <xdr:sp>
      <xdr:nvSpPr>
        <xdr:cNvPr id="18354" name="Host Control  1"/>
        <xdr:cNvSpPr/>
      </xdr:nvSpPr>
      <xdr:spPr>
        <a:xfrm>
          <a:off x="5443855" y="18376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55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5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57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10</xdr:col>
      <xdr:colOff>6350</xdr:colOff>
      <xdr:row>560</xdr:row>
      <xdr:rowOff>171450</xdr:rowOff>
    </xdr:to>
    <xdr:sp>
      <xdr:nvSpPr>
        <xdr:cNvPr id="18358" name="Host Control  1"/>
        <xdr:cNvSpPr/>
      </xdr:nvSpPr>
      <xdr:spPr>
        <a:xfrm>
          <a:off x="5443855" y="18508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59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60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61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62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63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64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65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66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6350</xdr:colOff>
      <xdr:row>557</xdr:row>
      <xdr:rowOff>171450</xdr:rowOff>
    </xdr:to>
    <xdr:sp>
      <xdr:nvSpPr>
        <xdr:cNvPr id="18367" name="Host Control  1"/>
        <xdr:cNvSpPr/>
      </xdr:nvSpPr>
      <xdr:spPr>
        <a:xfrm>
          <a:off x="5443855" y="18409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68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6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70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558</xdr:row>
      <xdr:rowOff>0</xdr:rowOff>
    </xdr:from>
    <xdr:to>
      <xdr:col>10</xdr:col>
      <xdr:colOff>6350</xdr:colOff>
      <xdr:row>558</xdr:row>
      <xdr:rowOff>171450</xdr:rowOff>
    </xdr:to>
    <xdr:sp>
      <xdr:nvSpPr>
        <xdr:cNvPr id="18371" name="Host Control  1"/>
        <xdr:cNvSpPr/>
      </xdr:nvSpPr>
      <xdr:spPr>
        <a:xfrm>
          <a:off x="5443855" y="18442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10</xdr:col>
      <xdr:colOff>6350</xdr:colOff>
      <xdr:row>559</xdr:row>
      <xdr:rowOff>171450</xdr:rowOff>
    </xdr:to>
    <xdr:sp>
      <xdr:nvSpPr>
        <xdr:cNvPr id="18372" name="Host Control  1"/>
        <xdr:cNvSpPr/>
      </xdr:nvSpPr>
      <xdr:spPr>
        <a:xfrm>
          <a:off x="5443855" y="18475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73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74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6350</xdr:colOff>
      <xdr:row>561</xdr:row>
      <xdr:rowOff>171450</xdr:rowOff>
    </xdr:to>
    <xdr:sp>
      <xdr:nvSpPr>
        <xdr:cNvPr id="18375" name="Host Control  1"/>
        <xdr:cNvSpPr/>
      </xdr:nvSpPr>
      <xdr:spPr>
        <a:xfrm>
          <a:off x="5443855" y="18542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7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77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78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79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80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81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82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83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84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85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8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8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88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89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90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91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92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93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94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95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96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97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398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399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400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401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402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403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404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405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6350</xdr:colOff>
      <xdr:row>562</xdr:row>
      <xdr:rowOff>171450</xdr:rowOff>
    </xdr:to>
    <xdr:sp>
      <xdr:nvSpPr>
        <xdr:cNvPr id="18406" name="Host Control  1"/>
        <xdr:cNvSpPr/>
      </xdr:nvSpPr>
      <xdr:spPr>
        <a:xfrm>
          <a:off x="5443855" y="18575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407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6350</xdr:colOff>
      <xdr:row>563</xdr:row>
      <xdr:rowOff>171450</xdr:rowOff>
    </xdr:to>
    <xdr:sp>
      <xdr:nvSpPr>
        <xdr:cNvPr id="18408" name="Host Control  1"/>
        <xdr:cNvSpPr/>
      </xdr:nvSpPr>
      <xdr:spPr>
        <a:xfrm>
          <a:off x="5443855" y="18608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09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10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11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12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13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14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415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416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17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18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419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2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2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2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2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24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25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426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427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428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429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430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31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432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33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3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35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436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37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3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439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4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4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442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4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44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45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446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47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44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4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50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451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45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5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54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55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5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5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5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459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46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6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46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63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6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65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46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6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46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6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7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47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72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473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474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75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76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7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78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79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80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81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82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83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84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85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86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487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488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89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490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491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92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493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94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495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496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497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498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499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00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01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02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03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04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05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06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07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08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09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10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11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1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1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14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15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1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1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1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19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20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21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22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2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24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25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2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2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2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29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530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531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32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33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34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35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36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37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38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39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40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41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42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43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44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45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46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47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48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49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50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51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5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53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54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55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5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57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58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572</xdr:row>
      <xdr:rowOff>0</xdr:rowOff>
    </xdr:from>
    <xdr:to>
      <xdr:col>10</xdr:col>
      <xdr:colOff>6350</xdr:colOff>
      <xdr:row>572</xdr:row>
      <xdr:rowOff>171450</xdr:rowOff>
    </xdr:to>
    <xdr:sp>
      <xdr:nvSpPr>
        <xdr:cNvPr id="18559" name="Host Control  1"/>
        <xdr:cNvSpPr/>
      </xdr:nvSpPr>
      <xdr:spPr>
        <a:xfrm>
          <a:off x="5443855" y="18905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60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61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62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63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64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65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6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67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68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69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70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71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72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73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6350</xdr:colOff>
      <xdr:row>573</xdr:row>
      <xdr:rowOff>171450</xdr:rowOff>
    </xdr:to>
    <xdr:sp>
      <xdr:nvSpPr>
        <xdr:cNvPr id="18574" name="Host Control  1"/>
        <xdr:cNvSpPr/>
      </xdr:nvSpPr>
      <xdr:spPr>
        <a:xfrm>
          <a:off x="5443855" y="18938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75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76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77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578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79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8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81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82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83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8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85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86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6350</xdr:colOff>
      <xdr:row>574</xdr:row>
      <xdr:rowOff>171450</xdr:rowOff>
    </xdr:to>
    <xdr:sp>
      <xdr:nvSpPr>
        <xdr:cNvPr id="18587" name="Host Control  1"/>
        <xdr:cNvSpPr/>
      </xdr:nvSpPr>
      <xdr:spPr>
        <a:xfrm>
          <a:off x="5443855" y="18971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88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89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90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591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592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593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59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595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59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59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598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59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01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2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0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5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0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8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0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10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11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12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13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1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15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61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61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1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19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620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21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22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23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24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2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26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627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628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629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63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3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632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3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3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3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636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37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38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3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4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41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4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4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4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45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46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47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48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4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5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51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5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5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5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655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56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57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58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5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60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61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62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63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64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65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66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67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68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669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670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71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67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673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74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675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76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677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678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679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8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8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82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83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8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85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686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87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88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89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90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9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92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9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69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95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9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69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698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69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0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0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02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03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0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05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0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0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08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0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1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11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12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13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14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15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16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17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18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19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20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21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22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23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24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25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26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2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2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29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30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31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32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33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34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35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36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37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38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575</xdr:row>
      <xdr:rowOff>0</xdr:rowOff>
    </xdr:from>
    <xdr:to>
      <xdr:col>10</xdr:col>
      <xdr:colOff>6350</xdr:colOff>
      <xdr:row>575</xdr:row>
      <xdr:rowOff>171450</xdr:rowOff>
    </xdr:to>
    <xdr:sp>
      <xdr:nvSpPr>
        <xdr:cNvPr id="18739" name="Host Control  1"/>
        <xdr:cNvSpPr/>
      </xdr:nvSpPr>
      <xdr:spPr>
        <a:xfrm>
          <a:off x="5443855" y="19004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40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41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42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43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44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45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46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4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48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49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50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51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52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53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6350</xdr:colOff>
      <xdr:row>576</xdr:row>
      <xdr:rowOff>171450</xdr:rowOff>
    </xdr:to>
    <xdr:sp>
      <xdr:nvSpPr>
        <xdr:cNvPr id="18754" name="Host Control  1"/>
        <xdr:cNvSpPr/>
      </xdr:nvSpPr>
      <xdr:spPr>
        <a:xfrm>
          <a:off x="5443855" y="19037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55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5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57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580</xdr:row>
      <xdr:rowOff>0</xdr:rowOff>
    </xdr:from>
    <xdr:to>
      <xdr:col>10</xdr:col>
      <xdr:colOff>6350</xdr:colOff>
      <xdr:row>580</xdr:row>
      <xdr:rowOff>171450</xdr:rowOff>
    </xdr:to>
    <xdr:sp>
      <xdr:nvSpPr>
        <xdr:cNvPr id="18758" name="Host Control  1"/>
        <xdr:cNvSpPr/>
      </xdr:nvSpPr>
      <xdr:spPr>
        <a:xfrm>
          <a:off x="5443855" y="19169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59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6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61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62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63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6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65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66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10</xdr:col>
      <xdr:colOff>6350</xdr:colOff>
      <xdr:row>577</xdr:row>
      <xdr:rowOff>171450</xdr:rowOff>
    </xdr:to>
    <xdr:sp>
      <xdr:nvSpPr>
        <xdr:cNvPr id="18767" name="Host Control  1"/>
        <xdr:cNvSpPr/>
      </xdr:nvSpPr>
      <xdr:spPr>
        <a:xfrm>
          <a:off x="5443855" y="19070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68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6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70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578</xdr:row>
      <xdr:rowOff>0</xdr:rowOff>
    </xdr:from>
    <xdr:to>
      <xdr:col>10</xdr:col>
      <xdr:colOff>6350</xdr:colOff>
      <xdr:row>578</xdr:row>
      <xdr:rowOff>171450</xdr:rowOff>
    </xdr:to>
    <xdr:sp>
      <xdr:nvSpPr>
        <xdr:cNvPr id="18771" name="Host Control  1"/>
        <xdr:cNvSpPr/>
      </xdr:nvSpPr>
      <xdr:spPr>
        <a:xfrm>
          <a:off x="5443855" y="19103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10</xdr:col>
      <xdr:colOff>6350</xdr:colOff>
      <xdr:row>579</xdr:row>
      <xdr:rowOff>171450</xdr:rowOff>
    </xdr:to>
    <xdr:sp>
      <xdr:nvSpPr>
        <xdr:cNvPr id="18772" name="Host Control  1"/>
        <xdr:cNvSpPr/>
      </xdr:nvSpPr>
      <xdr:spPr>
        <a:xfrm>
          <a:off x="5443855" y="19136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7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7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6350</xdr:colOff>
      <xdr:row>581</xdr:row>
      <xdr:rowOff>171450</xdr:rowOff>
    </xdr:to>
    <xdr:sp>
      <xdr:nvSpPr>
        <xdr:cNvPr id="18775" name="Host Control  1"/>
        <xdr:cNvSpPr/>
      </xdr:nvSpPr>
      <xdr:spPr>
        <a:xfrm>
          <a:off x="5443855" y="19202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7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77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7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7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8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8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8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8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8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8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8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8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8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8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9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9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92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9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9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9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96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97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79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79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00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01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0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0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0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05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0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0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08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0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1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11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1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1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14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815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816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1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18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819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2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2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2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2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24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2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826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827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828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82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830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31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832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3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3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3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836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3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3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83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4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4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84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4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44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4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84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4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84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49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50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85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85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5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54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5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5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5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5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859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86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6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86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6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6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6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86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6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86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69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7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87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7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873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87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7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7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7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7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7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8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81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82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8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84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8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86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887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88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8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890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891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92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893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9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895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896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89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89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89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00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01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0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0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04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0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0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0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08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0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1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11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1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1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14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1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1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1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1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1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20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21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2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2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24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2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2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2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2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29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93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93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32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33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3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3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36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3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38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3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40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41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42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4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4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45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46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47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48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49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50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51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5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53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5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55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5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57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58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6350</xdr:colOff>
      <xdr:row>582</xdr:row>
      <xdr:rowOff>171450</xdr:rowOff>
    </xdr:to>
    <xdr:sp>
      <xdr:nvSpPr>
        <xdr:cNvPr id="18959" name="Host Control  1"/>
        <xdr:cNvSpPr/>
      </xdr:nvSpPr>
      <xdr:spPr>
        <a:xfrm>
          <a:off x="5443855" y="19235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60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61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6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63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64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65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6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67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6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6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70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71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7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7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6350</xdr:colOff>
      <xdr:row>583</xdr:row>
      <xdr:rowOff>171450</xdr:rowOff>
    </xdr:to>
    <xdr:sp>
      <xdr:nvSpPr>
        <xdr:cNvPr id="18974" name="Host Control  1"/>
        <xdr:cNvSpPr/>
      </xdr:nvSpPr>
      <xdr:spPr>
        <a:xfrm>
          <a:off x="5443855" y="19268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75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7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77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8978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79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8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81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82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83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8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85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86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6350</xdr:colOff>
      <xdr:row>584</xdr:row>
      <xdr:rowOff>171450</xdr:rowOff>
    </xdr:to>
    <xdr:sp>
      <xdr:nvSpPr>
        <xdr:cNvPr id="18987" name="Host Control  1"/>
        <xdr:cNvSpPr/>
      </xdr:nvSpPr>
      <xdr:spPr>
        <a:xfrm>
          <a:off x="5443855" y="19301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88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89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9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8991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899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899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899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8995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99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899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899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899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0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0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0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09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10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1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12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13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1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1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01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01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1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1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020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2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2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2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24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2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2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027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02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029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03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3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032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3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3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3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03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3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3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3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4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4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4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4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4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4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4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4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4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4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5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5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5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5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5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05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5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57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5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5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60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61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6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63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64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65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66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67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6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06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070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71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07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07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74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075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76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07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078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079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8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8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8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83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8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8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08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8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8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8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9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9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9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9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09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9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9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09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09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09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0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0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0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03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0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0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0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0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0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0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1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11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1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1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1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15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16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17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18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19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20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21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22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23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24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25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26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2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2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2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3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31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3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33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34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35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3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37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38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10</xdr:col>
      <xdr:colOff>6350</xdr:colOff>
      <xdr:row>585</xdr:row>
      <xdr:rowOff>171450</xdr:rowOff>
    </xdr:to>
    <xdr:sp>
      <xdr:nvSpPr>
        <xdr:cNvPr id="19139" name="Host Control  1"/>
        <xdr:cNvSpPr/>
      </xdr:nvSpPr>
      <xdr:spPr>
        <a:xfrm>
          <a:off x="5443855" y="19334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4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4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4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43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4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4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46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4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4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4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50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51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5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5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154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5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5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5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15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5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6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61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62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6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6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65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6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16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6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6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7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171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17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7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7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17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7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7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7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7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8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8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8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8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8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8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8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8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8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89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9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9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9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9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9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9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9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9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19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199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0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0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0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0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0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0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0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0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0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0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1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11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1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13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1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21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21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1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1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219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2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2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2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2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2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2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22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22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22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229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230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3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23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3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3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3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23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3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3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239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4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4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242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4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4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4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246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4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24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4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50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251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25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53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54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5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5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5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5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25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260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61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26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6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6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65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26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6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26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6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7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271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7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27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274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75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76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7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7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79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80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81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82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8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84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85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86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287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28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8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29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291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92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29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9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295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29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29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29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299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0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0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0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03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0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0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06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0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0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0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1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1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1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1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1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1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1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1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1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1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20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2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2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2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24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2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2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2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2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29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330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331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32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3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34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35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36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3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38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39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40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41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4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43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4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45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4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4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4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49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5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5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5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53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5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55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5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57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58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6350</xdr:colOff>
      <xdr:row>586</xdr:row>
      <xdr:rowOff>171450</xdr:rowOff>
    </xdr:to>
    <xdr:sp>
      <xdr:nvSpPr>
        <xdr:cNvPr id="19359" name="Host Control  1"/>
        <xdr:cNvSpPr/>
      </xdr:nvSpPr>
      <xdr:spPr>
        <a:xfrm>
          <a:off x="5443855" y="19367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60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6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6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63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64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6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6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6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6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6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70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71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7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73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6350</xdr:colOff>
      <xdr:row>587</xdr:row>
      <xdr:rowOff>171450</xdr:rowOff>
    </xdr:to>
    <xdr:sp>
      <xdr:nvSpPr>
        <xdr:cNvPr id="19374" name="Host Control  1"/>
        <xdr:cNvSpPr/>
      </xdr:nvSpPr>
      <xdr:spPr>
        <a:xfrm>
          <a:off x="5443855" y="19400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7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7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7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37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7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8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81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8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83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8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8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8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6350</xdr:colOff>
      <xdr:row>588</xdr:row>
      <xdr:rowOff>171450</xdr:rowOff>
    </xdr:to>
    <xdr:sp>
      <xdr:nvSpPr>
        <xdr:cNvPr id="19387" name="Host Control  1"/>
        <xdr:cNvSpPr/>
      </xdr:nvSpPr>
      <xdr:spPr>
        <a:xfrm>
          <a:off x="5443855" y="19433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8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89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9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391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39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39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39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39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39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39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398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39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01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2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0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4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5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0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8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0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10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11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12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1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1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1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41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41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1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19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42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21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22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23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24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25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26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427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42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429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43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3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43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3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34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35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43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37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38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3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4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41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4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43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4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45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46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47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48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4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5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51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5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53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54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455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56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5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58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5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6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61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62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6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64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65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6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67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68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46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470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7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47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473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7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47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76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47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478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479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80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81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82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83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84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85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48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87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88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89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90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9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92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9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49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9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9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49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498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49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0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0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02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03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04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0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0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0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08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0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1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11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12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13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14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1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16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1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18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19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20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2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2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2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2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25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26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2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2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29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30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31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32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33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3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35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36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37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38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6350</xdr:colOff>
      <xdr:row>589</xdr:row>
      <xdr:rowOff>171450</xdr:rowOff>
    </xdr:to>
    <xdr:sp>
      <xdr:nvSpPr>
        <xdr:cNvPr id="19539" name="Host Control  1"/>
        <xdr:cNvSpPr/>
      </xdr:nvSpPr>
      <xdr:spPr>
        <a:xfrm>
          <a:off x="5443855" y="19466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40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41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4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43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44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45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46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4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48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49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50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5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5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53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6350</xdr:colOff>
      <xdr:row>590</xdr:row>
      <xdr:rowOff>171450</xdr:rowOff>
    </xdr:to>
    <xdr:sp>
      <xdr:nvSpPr>
        <xdr:cNvPr id="19554" name="Host Control  1"/>
        <xdr:cNvSpPr/>
      </xdr:nvSpPr>
      <xdr:spPr>
        <a:xfrm>
          <a:off x="5443855" y="19499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5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5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57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6350</xdr:colOff>
      <xdr:row>594</xdr:row>
      <xdr:rowOff>171450</xdr:rowOff>
    </xdr:to>
    <xdr:sp>
      <xdr:nvSpPr>
        <xdr:cNvPr id="19558" name="Host Control  1"/>
        <xdr:cNvSpPr/>
      </xdr:nvSpPr>
      <xdr:spPr>
        <a:xfrm>
          <a:off x="5443855" y="19631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59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60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61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62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63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64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65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66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10</xdr:col>
      <xdr:colOff>6350</xdr:colOff>
      <xdr:row>591</xdr:row>
      <xdr:rowOff>171450</xdr:rowOff>
    </xdr:to>
    <xdr:sp>
      <xdr:nvSpPr>
        <xdr:cNvPr id="19567" name="Host Control  1"/>
        <xdr:cNvSpPr/>
      </xdr:nvSpPr>
      <xdr:spPr>
        <a:xfrm>
          <a:off x="5443855" y="19532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68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6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70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6350</xdr:colOff>
      <xdr:row>592</xdr:row>
      <xdr:rowOff>171450</xdr:rowOff>
    </xdr:to>
    <xdr:sp>
      <xdr:nvSpPr>
        <xdr:cNvPr id="19571" name="Host Control  1"/>
        <xdr:cNvSpPr/>
      </xdr:nvSpPr>
      <xdr:spPr>
        <a:xfrm>
          <a:off x="5443855" y="19565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593</xdr:row>
      <xdr:rowOff>0</xdr:rowOff>
    </xdr:from>
    <xdr:to>
      <xdr:col>10</xdr:col>
      <xdr:colOff>6350</xdr:colOff>
      <xdr:row>593</xdr:row>
      <xdr:rowOff>171450</xdr:rowOff>
    </xdr:to>
    <xdr:sp>
      <xdr:nvSpPr>
        <xdr:cNvPr id="19572" name="Host Control  1"/>
        <xdr:cNvSpPr/>
      </xdr:nvSpPr>
      <xdr:spPr>
        <a:xfrm>
          <a:off x="5443855" y="19598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7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74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6350</xdr:colOff>
      <xdr:row>595</xdr:row>
      <xdr:rowOff>171450</xdr:rowOff>
    </xdr:to>
    <xdr:sp>
      <xdr:nvSpPr>
        <xdr:cNvPr id="19575" name="Host Control  1"/>
        <xdr:cNvSpPr/>
      </xdr:nvSpPr>
      <xdr:spPr>
        <a:xfrm>
          <a:off x="5443855" y="19664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7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77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7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79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80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81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8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83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84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85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8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8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8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8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90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91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92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93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94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95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96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97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598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599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600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601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602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603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604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605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10</xdr:col>
      <xdr:colOff>6350</xdr:colOff>
      <xdr:row>596</xdr:row>
      <xdr:rowOff>171450</xdr:rowOff>
    </xdr:to>
    <xdr:sp>
      <xdr:nvSpPr>
        <xdr:cNvPr id="19606" name="Host Control  1"/>
        <xdr:cNvSpPr/>
      </xdr:nvSpPr>
      <xdr:spPr>
        <a:xfrm>
          <a:off x="5443855" y="19697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607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6350</xdr:colOff>
      <xdr:row>597</xdr:row>
      <xdr:rowOff>171450</xdr:rowOff>
    </xdr:to>
    <xdr:sp>
      <xdr:nvSpPr>
        <xdr:cNvPr id="19608" name="Host Control  1"/>
        <xdr:cNvSpPr/>
      </xdr:nvSpPr>
      <xdr:spPr>
        <a:xfrm>
          <a:off x="5443855" y="19730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50165</xdr:rowOff>
    </xdr:to>
    <xdr:sp>
      <xdr:nvSpPr>
        <xdr:cNvPr id="19609" name="Host Control  1"/>
        <xdr:cNvSpPr/>
      </xdr:nvSpPr>
      <xdr:spPr>
        <a:xfrm>
          <a:off x="5443855" y="1140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50165</xdr:rowOff>
    </xdr:to>
    <xdr:sp>
      <xdr:nvSpPr>
        <xdr:cNvPr id="19610" name="Host Control  2"/>
        <xdr:cNvSpPr/>
      </xdr:nvSpPr>
      <xdr:spPr>
        <a:xfrm>
          <a:off x="5443855" y="1140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5080</xdr:colOff>
      <xdr:row>33</xdr:row>
      <xdr:rowOff>50800</xdr:rowOff>
    </xdr:to>
    <xdr:sp>
      <xdr:nvSpPr>
        <xdr:cNvPr id="19611" name="Host Control  1"/>
        <xdr:cNvSpPr/>
      </xdr:nvSpPr>
      <xdr:spPr>
        <a:xfrm>
          <a:off x="5443855" y="1074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5080</xdr:colOff>
      <xdr:row>33</xdr:row>
      <xdr:rowOff>50800</xdr:rowOff>
    </xdr:to>
    <xdr:sp>
      <xdr:nvSpPr>
        <xdr:cNvPr id="19612" name="Host Control  2"/>
        <xdr:cNvSpPr/>
      </xdr:nvSpPr>
      <xdr:spPr>
        <a:xfrm>
          <a:off x="5443855" y="1074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5080</xdr:colOff>
      <xdr:row>26</xdr:row>
      <xdr:rowOff>50800</xdr:rowOff>
    </xdr:to>
    <xdr:sp>
      <xdr:nvSpPr>
        <xdr:cNvPr id="19613" name="Host Control  1"/>
        <xdr:cNvSpPr/>
      </xdr:nvSpPr>
      <xdr:spPr>
        <a:xfrm>
          <a:off x="5443855" y="843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5080</xdr:colOff>
      <xdr:row>26</xdr:row>
      <xdr:rowOff>50800</xdr:rowOff>
    </xdr:to>
    <xdr:sp>
      <xdr:nvSpPr>
        <xdr:cNvPr id="19614" name="Host Control  2"/>
        <xdr:cNvSpPr/>
      </xdr:nvSpPr>
      <xdr:spPr>
        <a:xfrm>
          <a:off x="5443855" y="843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547370</xdr:colOff>
      <xdr:row>63</xdr:row>
      <xdr:rowOff>34290</xdr:rowOff>
    </xdr:to>
    <xdr:sp>
      <xdr:nvSpPr>
        <xdr:cNvPr id="19615" name="Host Control  1"/>
        <xdr:cNvSpPr/>
      </xdr:nvSpPr>
      <xdr:spPr>
        <a:xfrm>
          <a:off x="5443855" y="2065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547370</xdr:colOff>
      <xdr:row>63</xdr:row>
      <xdr:rowOff>34290</xdr:rowOff>
    </xdr:to>
    <xdr:sp>
      <xdr:nvSpPr>
        <xdr:cNvPr id="19616" name="Host Control  2"/>
        <xdr:cNvSpPr/>
      </xdr:nvSpPr>
      <xdr:spPr>
        <a:xfrm>
          <a:off x="5443855" y="2065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52070</xdr:rowOff>
    </xdr:to>
    <xdr:sp>
      <xdr:nvSpPr>
        <xdr:cNvPr id="19617" name="Host Control  1"/>
        <xdr:cNvSpPr/>
      </xdr:nvSpPr>
      <xdr:spPr>
        <a:xfrm>
          <a:off x="5443855" y="2131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52070</xdr:rowOff>
    </xdr:to>
    <xdr:sp>
      <xdr:nvSpPr>
        <xdr:cNvPr id="19618" name="Host Control  2"/>
        <xdr:cNvSpPr/>
      </xdr:nvSpPr>
      <xdr:spPr>
        <a:xfrm>
          <a:off x="5443855" y="2131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19619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19620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50165</xdr:rowOff>
    </xdr:to>
    <xdr:sp>
      <xdr:nvSpPr>
        <xdr:cNvPr id="19621" name="Host Control  1"/>
        <xdr:cNvSpPr/>
      </xdr:nvSpPr>
      <xdr:spPr>
        <a:xfrm>
          <a:off x="544385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50165</xdr:rowOff>
    </xdr:to>
    <xdr:sp>
      <xdr:nvSpPr>
        <xdr:cNvPr id="19622" name="Host Control  2"/>
        <xdr:cNvSpPr/>
      </xdr:nvSpPr>
      <xdr:spPr>
        <a:xfrm>
          <a:off x="544385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19623" name="Host Control  1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19624" name="Host Control  2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5080</xdr:colOff>
      <xdr:row>27</xdr:row>
      <xdr:rowOff>50800</xdr:rowOff>
    </xdr:to>
    <xdr:sp>
      <xdr:nvSpPr>
        <xdr:cNvPr id="19625" name="Host Control  1"/>
        <xdr:cNvSpPr/>
      </xdr:nvSpPr>
      <xdr:spPr>
        <a:xfrm>
          <a:off x="544385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5080</xdr:colOff>
      <xdr:row>27</xdr:row>
      <xdr:rowOff>50800</xdr:rowOff>
    </xdr:to>
    <xdr:sp>
      <xdr:nvSpPr>
        <xdr:cNvPr id="19626" name="Host Control  2"/>
        <xdr:cNvSpPr/>
      </xdr:nvSpPr>
      <xdr:spPr>
        <a:xfrm>
          <a:off x="544385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547370</xdr:colOff>
      <xdr:row>64</xdr:row>
      <xdr:rowOff>34290</xdr:rowOff>
    </xdr:to>
    <xdr:sp>
      <xdr:nvSpPr>
        <xdr:cNvPr id="19627" name="Host Control  1"/>
        <xdr:cNvSpPr/>
      </xdr:nvSpPr>
      <xdr:spPr>
        <a:xfrm>
          <a:off x="544385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547370</xdr:colOff>
      <xdr:row>64</xdr:row>
      <xdr:rowOff>34290</xdr:rowOff>
    </xdr:to>
    <xdr:sp>
      <xdr:nvSpPr>
        <xdr:cNvPr id="19628" name="Host Control  2"/>
        <xdr:cNvSpPr/>
      </xdr:nvSpPr>
      <xdr:spPr>
        <a:xfrm>
          <a:off x="544385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52070</xdr:rowOff>
    </xdr:to>
    <xdr:sp>
      <xdr:nvSpPr>
        <xdr:cNvPr id="19629" name="Host Control  1"/>
        <xdr:cNvSpPr/>
      </xdr:nvSpPr>
      <xdr:spPr>
        <a:xfrm>
          <a:off x="544385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52070</xdr:rowOff>
    </xdr:to>
    <xdr:sp>
      <xdr:nvSpPr>
        <xdr:cNvPr id="19630" name="Host Control  2"/>
        <xdr:cNvSpPr/>
      </xdr:nvSpPr>
      <xdr:spPr>
        <a:xfrm>
          <a:off x="544385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19631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19632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50165</xdr:rowOff>
    </xdr:to>
    <xdr:sp>
      <xdr:nvSpPr>
        <xdr:cNvPr id="19633" name="Host Control  1"/>
        <xdr:cNvSpPr/>
      </xdr:nvSpPr>
      <xdr:spPr>
        <a:xfrm>
          <a:off x="5443855" y="1371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50165</xdr:rowOff>
    </xdr:to>
    <xdr:sp>
      <xdr:nvSpPr>
        <xdr:cNvPr id="19634" name="Host Control  2"/>
        <xdr:cNvSpPr/>
      </xdr:nvSpPr>
      <xdr:spPr>
        <a:xfrm>
          <a:off x="5443855" y="1371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9635" name="Host Control  1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9636" name="Host Control  2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5080</xdr:colOff>
      <xdr:row>33</xdr:row>
      <xdr:rowOff>50800</xdr:rowOff>
    </xdr:to>
    <xdr:sp>
      <xdr:nvSpPr>
        <xdr:cNvPr id="19637" name="Host Control  1"/>
        <xdr:cNvSpPr/>
      </xdr:nvSpPr>
      <xdr:spPr>
        <a:xfrm>
          <a:off x="5443855" y="1074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5080</xdr:colOff>
      <xdr:row>33</xdr:row>
      <xdr:rowOff>50800</xdr:rowOff>
    </xdr:to>
    <xdr:sp>
      <xdr:nvSpPr>
        <xdr:cNvPr id="19638" name="Host Control  2"/>
        <xdr:cNvSpPr/>
      </xdr:nvSpPr>
      <xdr:spPr>
        <a:xfrm>
          <a:off x="5443855" y="1074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547370</xdr:colOff>
      <xdr:row>70</xdr:row>
      <xdr:rowOff>34290</xdr:rowOff>
    </xdr:to>
    <xdr:sp>
      <xdr:nvSpPr>
        <xdr:cNvPr id="19639" name="Host Control  1"/>
        <xdr:cNvSpPr/>
      </xdr:nvSpPr>
      <xdr:spPr>
        <a:xfrm>
          <a:off x="5443855" y="2296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547370</xdr:colOff>
      <xdr:row>70</xdr:row>
      <xdr:rowOff>34290</xdr:rowOff>
    </xdr:to>
    <xdr:sp>
      <xdr:nvSpPr>
        <xdr:cNvPr id="19640" name="Host Control  2"/>
        <xdr:cNvSpPr/>
      </xdr:nvSpPr>
      <xdr:spPr>
        <a:xfrm>
          <a:off x="5443855" y="2296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52070</xdr:rowOff>
    </xdr:to>
    <xdr:sp>
      <xdr:nvSpPr>
        <xdr:cNvPr id="19641" name="Host Control  1"/>
        <xdr:cNvSpPr/>
      </xdr:nvSpPr>
      <xdr:spPr>
        <a:xfrm>
          <a:off x="5443855" y="2362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52070</xdr:rowOff>
    </xdr:to>
    <xdr:sp>
      <xdr:nvSpPr>
        <xdr:cNvPr id="19642" name="Host Control  2"/>
        <xdr:cNvSpPr/>
      </xdr:nvSpPr>
      <xdr:spPr>
        <a:xfrm>
          <a:off x="5443855" y="2362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19643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19644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50165</xdr:rowOff>
    </xdr:to>
    <xdr:sp>
      <xdr:nvSpPr>
        <xdr:cNvPr id="19645" name="Host Control  1"/>
        <xdr:cNvSpPr/>
      </xdr:nvSpPr>
      <xdr:spPr>
        <a:xfrm>
          <a:off x="5443855" y="1404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50165</xdr:rowOff>
    </xdr:to>
    <xdr:sp>
      <xdr:nvSpPr>
        <xdr:cNvPr id="19646" name="Host Control  2"/>
        <xdr:cNvSpPr/>
      </xdr:nvSpPr>
      <xdr:spPr>
        <a:xfrm>
          <a:off x="5443855" y="1404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9647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9648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19649" name="Host Control  1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19650" name="Host Control  2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547370</xdr:colOff>
      <xdr:row>71</xdr:row>
      <xdr:rowOff>34290</xdr:rowOff>
    </xdr:to>
    <xdr:sp>
      <xdr:nvSpPr>
        <xdr:cNvPr id="19651" name="Host Control  1"/>
        <xdr:cNvSpPr/>
      </xdr:nvSpPr>
      <xdr:spPr>
        <a:xfrm>
          <a:off x="5443855" y="2329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547370</xdr:colOff>
      <xdr:row>71</xdr:row>
      <xdr:rowOff>34290</xdr:rowOff>
    </xdr:to>
    <xdr:sp>
      <xdr:nvSpPr>
        <xdr:cNvPr id="19652" name="Host Control  2"/>
        <xdr:cNvSpPr/>
      </xdr:nvSpPr>
      <xdr:spPr>
        <a:xfrm>
          <a:off x="5443855" y="2329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52070</xdr:rowOff>
    </xdr:to>
    <xdr:sp>
      <xdr:nvSpPr>
        <xdr:cNvPr id="19653" name="Host Control  1"/>
        <xdr:cNvSpPr/>
      </xdr:nvSpPr>
      <xdr:spPr>
        <a:xfrm>
          <a:off x="5443855" y="2395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52070</xdr:rowOff>
    </xdr:to>
    <xdr:sp>
      <xdr:nvSpPr>
        <xdr:cNvPr id="19654" name="Host Control  2"/>
        <xdr:cNvSpPr/>
      </xdr:nvSpPr>
      <xdr:spPr>
        <a:xfrm>
          <a:off x="5443855" y="2395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19655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19656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50165</xdr:rowOff>
    </xdr:to>
    <xdr:sp>
      <xdr:nvSpPr>
        <xdr:cNvPr id="19657" name="Host Control  1"/>
        <xdr:cNvSpPr/>
      </xdr:nvSpPr>
      <xdr:spPr>
        <a:xfrm>
          <a:off x="5443855" y="1569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50165</xdr:rowOff>
    </xdr:to>
    <xdr:sp>
      <xdr:nvSpPr>
        <xdr:cNvPr id="19658" name="Host Control  2"/>
        <xdr:cNvSpPr/>
      </xdr:nvSpPr>
      <xdr:spPr>
        <a:xfrm>
          <a:off x="5443855" y="1569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5080</xdr:colOff>
      <xdr:row>46</xdr:row>
      <xdr:rowOff>50800</xdr:rowOff>
    </xdr:to>
    <xdr:sp>
      <xdr:nvSpPr>
        <xdr:cNvPr id="19659" name="Host Control  1"/>
        <xdr:cNvSpPr/>
      </xdr:nvSpPr>
      <xdr:spPr>
        <a:xfrm>
          <a:off x="5443855" y="1503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5080</xdr:colOff>
      <xdr:row>46</xdr:row>
      <xdr:rowOff>50800</xdr:rowOff>
    </xdr:to>
    <xdr:sp>
      <xdr:nvSpPr>
        <xdr:cNvPr id="19660" name="Host Control  2"/>
        <xdr:cNvSpPr/>
      </xdr:nvSpPr>
      <xdr:spPr>
        <a:xfrm>
          <a:off x="5443855" y="1503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10</xdr:col>
      <xdr:colOff>5080</xdr:colOff>
      <xdr:row>39</xdr:row>
      <xdr:rowOff>50800</xdr:rowOff>
    </xdr:to>
    <xdr:sp>
      <xdr:nvSpPr>
        <xdr:cNvPr id="19661" name="Host Control  1"/>
        <xdr:cNvSpPr/>
      </xdr:nvSpPr>
      <xdr:spPr>
        <a:xfrm>
          <a:off x="5443855" y="1272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10</xdr:col>
      <xdr:colOff>5080</xdr:colOff>
      <xdr:row>39</xdr:row>
      <xdr:rowOff>50800</xdr:rowOff>
    </xdr:to>
    <xdr:sp>
      <xdr:nvSpPr>
        <xdr:cNvPr id="19662" name="Host Control  2"/>
        <xdr:cNvSpPr/>
      </xdr:nvSpPr>
      <xdr:spPr>
        <a:xfrm>
          <a:off x="5443855" y="1272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547370</xdr:colOff>
      <xdr:row>75</xdr:row>
      <xdr:rowOff>34290</xdr:rowOff>
    </xdr:to>
    <xdr:sp>
      <xdr:nvSpPr>
        <xdr:cNvPr id="19663" name="Host Control  1"/>
        <xdr:cNvSpPr/>
      </xdr:nvSpPr>
      <xdr:spPr>
        <a:xfrm>
          <a:off x="5443855" y="2461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547370</xdr:colOff>
      <xdr:row>75</xdr:row>
      <xdr:rowOff>34290</xdr:rowOff>
    </xdr:to>
    <xdr:sp>
      <xdr:nvSpPr>
        <xdr:cNvPr id="19664" name="Host Control  2"/>
        <xdr:cNvSpPr/>
      </xdr:nvSpPr>
      <xdr:spPr>
        <a:xfrm>
          <a:off x="5443855" y="2461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52070</xdr:rowOff>
    </xdr:to>
    <xdr:sp>
      <xdr:nvSpPr>
        <xdr:cNvPr id="19665" name="Host Control  1"/>
        <xdr:cNvSpPr/>
      </xdr:nvSpPr>
      <xdr:spPr>
        <a:xfrm>
          <a:off x="5443855" y="2527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52070</xdr:rowOff>
    </xdr:to>
    <xdr:sp>
      <xdr:nvSpPr>
        <xdr:cNvPr id="19666" name="Host Control  2"/>
        <xdr:cNvSpPr/>
      </xdr:nvSpPr>
      <xdr:spPr>
        <a:xfrm>
          <a:off x="5443855" y="2527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19667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19668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19669" name="Host Control  1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19670" name="Host Control  2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671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672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9673" name="Host Control  1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9674" name="Host Control  2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19675" name="Host Control  1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19676" name="Host Control  2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19677" name="Host Control  1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19678" name="Host Control  2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19679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19680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50165</xdr:rowOff>
    </xdr:to>
    <xdr:sp>
      <xdr:nvSpPr>
        <xdr:cNvPr id="19681" name="Host Control  1"/>
        <xdr:cNvSpPr/>
      </xdr:nvSpPr>
      <xdr:spPr>
        <a:xfrm>
          <a:off x="5443855" y="1800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50165</xdr:rowOff>
    </xdr:to>
    <xdr:sp>
      <xdr:nvSpPr>
        <xdr:cNvPr id="19682" name="Host Control  2"/>
        <xdr:cNvSpPr/>
      </xdr:nvSpPr>
      <xdr:spPr>
        <a:xfrm>
          <a:off x="5443855" y="1800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19683" name="Host Control  1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19684" name="Host Control  2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5080</xdr:colOff>
      <xdr:row>46</xdr:row>
      <xdr:rowOff>50800</xdr:rowOff>
    </xdr:to>
    <xdr:sp>
      <xdr:nvSpPr>
        <xdr:cNvPr id="19685" name="Host Control  1"/>
        <xdr:cNvSpPr/>
      </xdr:nvSpPr>
      <xdr:spPr>
        <a:xfrm>
          <a:off x="5443855" y="1503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5080</xdr:colOff>
      <xdr:row>46</xdr:row>
      <xdr:rowOff>50800</xdr:rowOff>
    </xdr:to>
    <xdr:sp>
      <xdr:nvSpPr>
        <xdr:cNvPr id="19686" name="Host Control  2"/>
        <xdr:cNvSpPr/>
      </xdr:nvSpPr>
      <xdr:spPr>
        <a:xfrm>
          <a:off x="5443855" y="1503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547370</xdr:colOff>
      <xdr:row>82</xdr:row>
      <xdr:rowOff>34290</xdr:rowOff>
    </xdr:to>
    <xdr:sp>
      <xdr:nvSpPr>
        <xdr:cNvPr id="19687" name="Host Control  1"/>
        <xdr:cNvSpPr/>
      </xdr:nvSpPr>
      <xdr:spPr>
        <a:xfrm>
          <a:off x="5443855" y="2692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547370</xdr:colOff>
      <xdr:row>82</xdr:row>
      <xdr:rowOff>34290</xdr:rowOff>
    </xdr:to>
    <xdr:sp>
      <xdr:nvSpPr>
        <xdr:cNvPr id="19688" name="Host Control  2"/>
        <xdr:cNvSpPr/>
      </xdr:nvSpPr>
      <xdr:spPr>
        <a:xfrm>
          <a:off x="5443855" y="2692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52070</xdr:rowOff>
    </xdr:to>
    <xdr:sp>
      <xdr:nvSpPr>
        <xdr:cNvPr id="19689" name="Host Control  1"/>
        <xdr:cNvSpPr/>
      </xdr:nvSpPr>
      <xdr:spPr>
        <a:xfrm>
          <a:off x="5443855" y="2758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52070</xdr:rowOff>
    </xdr:to>
    <xdr:sp>
      <xdr:nvSpPr>
        <xdr:cNvPr id="19690" name="Host Control  2"/>
        <xdr:cNvSpPr/>
      </xdr:nvSpPr>
      <xdr:spPr>
        <a:xfrm>
          <a:off x="5443855" y="2758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19691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19692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19693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9694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9695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696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697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698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699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9700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9701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9702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9703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9704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9705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19706" name="Host Control  1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19707" name="Host Control  2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708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709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9710" name="Host Control  1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19711" name="Host Control  2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19712" name="Host Control  1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19713" name="Host Control  2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19714" name="Host Control  1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19715" name="Host Control  2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19716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19717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19718" name="Host Control  1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19719" name="Host Control  2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720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721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9722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19723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19724" name="Host Control  1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19725" name="Host Control  2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19726" name="Host Control  1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19727" name="Host Control  2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1972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1972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9730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9731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732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733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734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735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9736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9737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9738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9739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9740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9741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9742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9743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744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745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746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747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9748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9749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9750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9751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9752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9753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50165</xdr:rowOff>
    </xdr:to>
    <xdr:sp>
      <xdr:nvSpPr>
        <xdr:cNvPr id="19754" name="Host Control  1"/>
        <xdr:cNvSpPr/>
      </xdr:nvSpPr>
      <xdr:spPr>
        <a:xfrm>
          <a:off x="5443855" y="2032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50165</xdr:rowOff>
    </xdr:to>
    <xdr:sp>
      <xdr:nvSpPr>
        <xdr:cNvPr id="19755" name="Host Control  2"/>
        <xdr:cNvSpPr/>
      </xdr:nvSpPr>
      <xdr:spPr>
        <a:xfrm>
          <a:off x="5443855" y="2032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19756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19757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19758" name="Host Control  1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19759" name="Host Control  2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547370</xdr:colOff>
      <xdr:row>89</xdr:row>
      <xdr:rowOff>34290</xdr:rowOff>
    </xdr:to>
    <xdr:sp>
      <xdr:nvSpPr>
        <xdr:cNvPr id="19760" name="Host Control  1"/>
        <xdr:cNvSpPr/>
      </xdr:nvSpPr>
      <xdr:spPr>
        <a:xfrm>
          <a:off x="5443855" y="2923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547370</xdr:colOff>
      <xdr:row>89</xdr:row>
      <xdr:rowOff>34290</xdr:rowOff>
    </xdr:to>
    <xdr:sp>
      <xdr:nvSpPr>
        <xdr:cNvPr id="19761" name="Host Control  2"/>
        <xdr:cNvSpPr/>
      </xdr:nvSpPr>
      <xdr:spPr>
        <a:xfrm>
          <a:off x="5443855" y="2923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52070</xdr:rowOff>
    </xdr:to>
    <xdr:sp>
      <xdr:nvSpPr>
        <xdr:cNvPr id="19762" name="Host Control  1"/>
        <xdr:cNvSpPr/>
      </xdr:nvSpPr>
      <xdr:spPr>
        <a:xfrm>
          <a:off x="5443855" y="2989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52070</xdr:rowOff>
    </xdr:to>
    <xdr:sp>
      <xdr:nvSpPr>
        <xdr:cNvPr id="19763" name="Host Control  2"/>
        <xdr:cNvSpPr/>
      </xdr:nvSpPr>
      <xdr:spPr>
        <a:xfrm>
          <a:off x="5443855" y="2989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19764" name="Host Control  1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19765" name="Host Control  2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19766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19767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768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769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770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771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19772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19773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19774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19775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19776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19777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19778" name="Host Control  1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19779" name="Host Control  2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19780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19781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19782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19783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19784" name="Host Control  1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19785" name="Host Control  2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19786" name="Host Control  1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19787" name="Host Control  2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19788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19789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9790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9791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792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793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794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795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9796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9797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9798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9799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9800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9801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9802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19803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804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805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806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19807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9808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19809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9810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19811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9812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19813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9814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9815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816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817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818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819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9820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9821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9822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9823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9824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9825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19826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19827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828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829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830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19831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19832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19833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19834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19835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19836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19837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19838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19839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9840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9841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842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843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19844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19845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19846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19847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19848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19849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19850" name="Host Control  1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19851" name="Host Control  2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19852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19853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19854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19855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19856" name="Host Control  1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19857" name="Host Control  2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19858" name="Host Control  1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19859" name="Host Control  2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19860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19861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9862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9863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86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86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866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867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9868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9869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9870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9871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9872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9873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19874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19875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19876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19877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19878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19879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19880" name="Host Control  1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19881" name="Host Control  2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19882" name="Host Control  1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19883" name="Host Control  2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19884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19885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88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88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888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889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19890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19891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19892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19893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9894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19895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896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897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898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19899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9900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19901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9902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19903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9904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19905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9906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19907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908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909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9910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19911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9912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19913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9914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19915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9916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19917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19918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19919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2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2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922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19923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19924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19925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19926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19927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19928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19929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3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3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932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19933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19934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19935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19936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19937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19938" name="Host Control  1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19939" name="Host Control  2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19940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19941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19942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19943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19944" name="Host Control  1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19945" name="Host Control  2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19946" name="Host Control  1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19947" name="Host Control  2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19948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19949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1995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1995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5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1995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19954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19955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19956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19957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19958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19959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19960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19961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19962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19963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19964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19965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19966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19967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19968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19969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1997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1997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19972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19973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19974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19975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19976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19977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9978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19979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980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19981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982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19983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9984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19985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9986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19987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9988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19989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19990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19991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9992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19993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9994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19995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19996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19997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19998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19999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000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001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0002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0003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004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005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0006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0007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0008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0009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0010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0011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0012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0013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0014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0015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016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017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018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019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0020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0021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0022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0023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0024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0025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0026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0027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0028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0029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0030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0031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0032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0033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0034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0035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0036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0037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038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039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40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41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042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043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044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045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046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047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048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049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0050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0051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05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05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005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005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0056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0057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0058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0059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060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061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06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06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64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65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066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067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068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069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070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071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72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73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074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075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076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077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078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079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080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081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082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083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084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085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086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087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088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089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090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091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092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093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09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09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96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097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098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099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100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101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102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103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04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05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106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107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108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109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110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111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0112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0113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114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115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1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1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0118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0119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0120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0121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122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123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12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12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2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2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128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129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130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131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0132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0133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13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13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136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137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0138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0139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0140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0141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14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14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14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14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14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14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14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14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15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15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152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153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5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5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156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157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158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159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160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161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162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163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64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65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166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167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168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169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170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171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172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173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17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17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7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17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178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179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180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181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0182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0183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184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185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86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187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0188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0189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0190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0191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0192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0193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19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19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196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0197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0198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0199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0200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0201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20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20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0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0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20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20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20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20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21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21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0212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0213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0214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0215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216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0217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0218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0219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220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221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22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23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224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225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26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27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228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229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230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231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232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233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234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235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236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237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23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23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240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241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242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243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024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024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24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24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4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24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0250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0251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252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253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254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255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0256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0257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0258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0259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0260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0261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0262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0263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0264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0265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26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26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0268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0269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0270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0271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0272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0273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0274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0275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0276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0277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027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027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20280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6350</xdr:colOff>
      <xdr:row>123</xdr:row>
      <xdr:rowOff>171450</xdr:rowOff>
    </xdr:to>
    <xdr:sp>
      <xdr:nvSpPr>
        <xdr:cNvPr id="20281" name="Host Control  1"/>
        <xdr:cNvSpPr/>
      </xdr:nvSpPr>
      <xdr:spPr>
        <a:xfrm>
          <a:off x="5443855" y="4079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5080</xdr:colOff>
      <xdr:row>37</xdr:row>
      <xdr:rowOff>50165</xdr:rowOff>
    </xdr:to>
    <xdr:sp>
      <xdr:nvSpPr>
        <xdr:cNvPr id="20282" name="Host Control  1"/>
        <xdr:cNvSpPr/>
      </xdr:nvSpPr>
      <xdr:spPr>
        <a:xfrm>
          <a:off x="5443855" y="1206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5080</xdr:colOff>
      <xdr:row>37</xdr:row>
      <xdr:rowOff>50165</xdr:rowOff>
    </xdr:to>
    <xdr:sp>
      <xdr:nvSpPr>
        <xdr:cNvPr id="20283" name="Host Control  2"/>
        <xdr:cNvSpPr/>
      </xdr:nvSpPr>
      <xdr:spPr>
        <a:xfrm>
          <a:off x="5443855" y="1206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284" name="Host Control  1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285" name="Host Control  2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5080</xdr:colOff>
      <xdr:row>28</xdr:row>
      <xdr:rowOff>50800</xdr:rowOff>
    </xdr:to>
    <xdr:sp>
      <xdr:nvSpPr>
        <xdr:cNvPr id="20286" name="Host Control  1"/>
        <xdr:cNvSpPr/>
      </xdr:nvSpPr>
      <xdr:spPr>
        <a:xfrm>
          <a:off x="5443855" y="909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5080</xdr:colOff>
      <xdr:row>28</xdr:row>
      <xdr:rowOff>50800</xdr:rowOff>
    </xdr:to>
    <xdr:sp>
      <xdr:nvSpPr>
        <xdr:cNvPr id="20287" name="Host Control  2"/>
        <xdr:cNvSpPr/>
      </xdr:nvSpPr>
      <xdr:spPr>
        <a:xfrm>
          <a:off x="5443855" y="909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34290</xdr:rowOff>
    </xdr:to>
    <xdr:sp>
      <xdr:nvSpPr>
        <xdr:cNvPr id="20288" name="Host Control  1"/>
        <xdr:cNvSpPr/>
      </xdr:nvSpPr>
      <xdr:spPr>
        <a:xfrm>
          <a:off x="5443855" y="2131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34290</xdr:rowOff>
    </xdr:to>
    <xdr:sp>
      <xdr:nvSpPr>
        <xdr:cNvPr id="20289" name="Host Control  2"/>
        <xdr:cNvSpPr/>
      </xdr:nvSpPr>
      <xdr:spPr>
        <a:xfrm>
          <a:off x="5443855" y="2131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547370</xdr:colOff>
      <xdr:row>67</xdr:row>
      <xdr:rowOff>52070</xdr:rowOff>
    </xdr:to>
    <xdr:sp>
      <xdr:nvSpPr>
        <xdr:cNvPr id="20290" name="Host Control  1"/>
        <xdr:cNvSpPr/>
      </xdr:nvSpPr>
      <xdr:spPr>
        <a:xfrm>
          <a:off x="5443855" y="2197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547370</xdr:colOff>
      <xdr:row>67</xdr:row>
      <xdr:rowOff>52070</xdr:rowOff>
    </xdr:to>
    <xdr:sp>
      <xdr:nvSpPr>
        <xdr:cNvPr id="20291" name="Host Control  2"/>
        <xdr:cNvSpPr/>
      </xdr:nvSpPr>
      <xdr:spPr>
        <a:xfrm>
          <a:off x="5443855" y="2197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292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293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5080</xdr:colOff>
      <xdr:row>38</xdr:row>
      <xdr:rowOff>50165</xdr:rowOff>
    </xdr:to>
    <xdr:sp>
      <xdr:nvSpPr>
        <xdr:cNvPr id="20294" name="Host Control  1"/>
        <xdr:cNvSpPr/>
      </xdr:nvSpPr>
      <xdr:spPr>
        <a:xfrm>
          <a:off x="5443855" y="12395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5080</xdr:colOff>
      <xdr:row>38</xdr:row>
      <xdr:rowOff>50165</xdr:rowOff>
    </xdr:to>
    <xdr:sp>
      <xdr:nvSpPr>
        <xdr:cNvPr id="20295" name="Host Control  2"/>
        <xdr:cNvSpPr/>
      </xdr:nvSpPr>
      <xdr:spPr>
        <a:xfrm>
          <a:off x="5443855" y="12395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50800</xdr:rowOff>
    </xdr:to>
    <xdr:sp>
      <xdr:nvSpPr>
        <xdr:cNvPr id="20296" name="Host Control  1"/>
        <xdr:cNvSpPr/>
      </xdr:nvSpPr>
      <xdr:spPr>
        <a:xfrm>
          <a:off x="5443855" y="1173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50800</xdr:rowOff>
    </xdr:to>
    <xdr:sp>
      <xdr:nvSpPr>
        <xdr:cNvPr id="20297" name="Host Control  2"/>
        <xdr:cNvSpPr/>
      </xdr:nvSpPr>
      <xdr:spPr>
        <a:xfrm>
          <a:off x="5443855" y="1173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10</xdr:col>
      <xdr:colOff>5080</xdr:colOff>
      <xdr:row>29</xdr:row>
      <xdr:rowOff>50800</xdr:rowOff>
    </xdr:to>
    <xdr:sp>
      <xdr:nvSpPr>
        <xdr:cNvPr id="20298" name="Host Control  1"/>
        <xdr:cNvSpPr/>
      </xdr:nvSpPr>
      <xdr:spPr>
        <a:xfrm>
          <a:off x="5443855" y="942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10</xdr:col>
      <xdr:colOff>5080</xdr:colOff>
      <xdr:row>29</xdr:row>
      <xdr:rowOff>50800</xdr:rowOff>
    </xdr:to>
    <xdr:sp>
      <xdr:nvSpPr>
        <xdr:cNvPr id="20299" name="Host Control  2"/>
        <xdr:cNvSpPr/>
      </xdr:nvSpPr>
      <xdr:spPr>
        <a:xfrm>
          <a:off x="5443855" y="942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34290</xdr:rowOff>
    </xdr:to>
    <xdr:sp>
      <xdr:nvSpPr>
        <xdr:cNvPr id="20300" name="Host Control  1"/>
        <xdr:cNvSpPr/>
      </xdr:nvSpPr>
      <xdr:spPr>
        <a:xfrm>
          <a:off x="5443855" y="21640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34290</xdr:rowOff>
    </xdr:to>
    <xdr:sp>
      <xdr:nvSpPr>
        <xdr:cNvPr id="20301" name="Host Control  2"/>
        <xdr:cNvSpPr/>
      </xdr:nvSpPr>
      <xdr:spPr>
        <a:xfrm>
          <a:off x="5443855" y="21640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547370</xdr:colOff>
      <xdr:row>68</xdr:row>
      <xdr:rowOff>52070</xdr:rowOff>
    </xdr:to>
    <xdr:sp>
      <xdr:nvSpPr>
        <xdr:cNvPr id="20302" name="Host Control  1"/>
        <xdr:cNvSpPr/>
      </xdr:nvSpPr>
      <xdr:spPr>
        <a:xfrm>
          <a:off x="5443855" y="22301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547370</xdr:colOff>
      <xdr:row>68</xdr:row>
      <xdr:rowOff>52070</xdr:rowOff>
    </xdr:to>
    <xdr:sp>
      <xdr:nvSpPr>
        <xdr:cNvPr id="20303" name="Host Control  2"/>
        <xdr:cNvSpPr/>
      </xdr:nvSpPr>
      <xdr:spPr>
        <a:xfrm>
          <a:off x="5443855" y="22301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304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305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5080</xdr:colOff>
      <xdr:row>44</xdr:row>
      <xdr:rowOff>50165</xdr:rowOff>
    </xdr:to>
    <xdr:sp>
      <xdr:nvSpPr>
        <xdr:cNvPr id="20306" name="Host Control  1"/>
        <xdr:cNvSpPr/>
      </xdr:nvSpPr>
      <xdr:spPr>
        <a:xfrm>
          <a:off x="5443855" y="1437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5080</xdr:colOff>
      <xdr:row>44</xdr:row>
      <xdr:rowOff>50165</xdr:rowOff>
    </xdr:to>
    <xdr:sp>
      <xdr:nvSpPr>
        <xdr:cNvPr id="20307" name="Host Control  2"/>
        <xdr:cNvSpPr/>
      </xdr:nvSpPr>
      <xdr:spPr>
        <a:xfrm>
          <a:off x="5443855" y="1437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308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309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310" name="Host Control  1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311" name="Host Control  2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34290</xdr:rowOff>
    </xdr:to>
    <xdr:sp>
      <xdr:nvSpPr>
        <xdr:cNvPr id="20312" name="Host Control  1"/>
        <xdr:cNvSpPr/>
      </xdr:nvSpPr>
      <xdr:spPr>
        <a:xfrm>
          <a:off x="5443855" y="2362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34290</xdr:rowOff>
    </xdr:to>
    <xdr:sp>
      <xdr:nvSpPr>
        <xdr:cNvPr id="20313" name="Host Control  2"/>
        <xdr:cNvSpPr/>
      </xdr:nvSpPr>
      <xdr:spPr>
        <a:xfrm>
          <a:off x="5443855" y="2362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547370</xdr:colOff>
      <xdr:row>74</xdr:row>
      <xdr:rowOff>52070</xdr:rowOff>
    </xdr:to>
    <xdr:sp>
      <xdr:nvSpPr>
        <xdr:cNvPr id="20314" name="Host Control  1"/>
        <xdr:cNvSpPr/>
      </xdr:nvSpPr>
      <xdr:spPr>
        <a:xfrm>
          <a:off x="5443855" y="2428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547370</xdr:colOff>
      <xdr:row>74</xdr:row>
      <xdr:rowOff>52070</xdr:rowOff>
    </xdr:to>
    <xdr:sp>
      <xdr:nvSpPr>
        <xdr:cNvPr id="20315" name="Host Control  2"/>
        <xdr:cNvSpPr/>
      </xdr:nvSpPr>
      <xdr:spPr>
        <a:xfrm>
          <a:off x="5443855" y="2428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31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31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5080</xdr:colOff>
      <xdr:row>45</xdr:row>
      <xdr:rowOff>50165</xdr:rowOff>
    </xdr:to>
    <xdr:sp>
      <xdr:nvSpPr>
        <xdr:cNvPr id="20318" name="Host Control  1"/>
        <xdr:cNvSpPr/>
      </xdr:nvSpPr>
      <xdr:spPr>
        <a:xfrm>
          <a:off x="5443855" y="14706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5080</xdr:colOff>
      <xdr:row>45</xdr:row>
      <xdr:rowOff>50165</xdr:rowOff>
    </xdr:to>
    <xdr:sp>
      <xdr:nvSpPr>
        <xdr:cNvPr id="20319" name="Host Control  2"/>
        <xdr:cNvSpPr/>
      </xdr:nvSpPr>
      <xdr:spPr>
        <a:xfrm>
          <a:off x="5443855" y="14706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50800</xdr:rowOff>
    </xdr:to>
    <xdr:sp>
      <xdr:nvSpPr>
        <xdr:cNvPr id="20320" name="Host Control  1"/>
        <xdr:cNvSpPr/>
      </xdr:nvSpPr>
      <xdr:spPr>
        <a:xfrm>
          <a:off x="5443855" y="1404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50800</xdr:rowOff>
    </xdr:to>
    <xdr:sp>
      <xdr:nvSpPr>
        <xdr:cNvPr id="20321" name="Host Control  2"/>
        <xdr:cNvSpPr/>
      </xdr:nvSpPr>
      <xdr:spPr>
        <a:xfrm>
          <a:off x="5443855" y="1404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50800</xdr:rowOff>
    </xdr:to>
    <xdr:sp>
      <xdr:nvSpPr>
        <xdr:cNvPr id="20322" name="Host Control  1"/>
        <xdr:cNvSpPr/>
      </xdr:nvSpPr>
      <xdr:spPr>
        <a:xfrm>
          <a:off x="5443855" y="1173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50800</xdr:rowOff>
    </xdr:to>
    <xdr:sp>
      <xdr:nvSpPr>
        <xdr:cNvPr id="20323" name="Host Control  2"/>
        <xdr:cNvSpPr/>
      </xdr:nvSpPr>
      <xdr:spPr>
        <a:xfrm>
          <a:off x="5443855" y="1173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34290</xdr:rowOff>
    </xdr:to>
    <xdr:sp>
      <xdr:nvSpPr>
        <xdr:cNvPr id="20324" name="Host Control  1"/>
        <xdr:cNvSpPr/>
      </xdr:nvSpPr>
      <xdr:spPr>
        <a:xfrm>
          <a:off x="5443855" y="23952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34290</xdr:rowOff>
    </xdr:to>
    <xdr:sp>
      <xdr:nvSpPr>
        <xdr:cNvPr id="20325" name="Host Control  2"/>
        <xdr:cNvSpPr/>
      </xdr:nvSpPr>
      <xdr:spPr>
        <a:xfrm>
          <a:off x="5443855" y="23952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547370</xdr:colOff>
      <xdr:row>75</xdr:row>
      <xdr:rowOff>52070</xdr:rowOff>
    </xdr:to>
    <xdr:sp>
      <xdr:nvSpPr>
        <xdr:cNvPr id="20326" name="Host Control  1"/>
        <xdr:cNvSpPr/>
      </xdr:nvSpPr>
      <xdr:spPr>
        <a:xfrm>
          <a:off x="5443855" y="24612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547370</xdr:colOff>
      <xdr:row>75</xdr:row>
      <xdr:rowOff>52070</xdr:rowOff>
    </xdr:to>
    <xdr:sp>
      <xdr:nvSpPr>
        <xdr:cNvPr id="20327" name="Host Control  2"/>
        <xdr:cNvSpPr/>
      </xdr:nvSpPr>
      <xdr:spPr>
        <a:xfrm>
          <a:off x="5443855" y="24612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328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329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20330" name="Host Control  1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20331" name="Host Control  2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0332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0333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0334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0335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20336" name="Host Control  1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20337" name="Host Control  2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20338" name="Host Control  1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20339" name="Host Control  2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0340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0341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20342" name="Host Control  1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20343" name="Host Control  2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344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345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346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347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20348" name="Host Control  1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20349" name="Host Control  2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20350" name="Host Control  1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20351" name="Host Control  2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352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353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0354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0355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0356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0357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0358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0359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0360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0361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0362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0363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0364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0365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20366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367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368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369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370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371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372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0373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0374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0375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0376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377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378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20379" name="Host Control  1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20380" name="Host Control  2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381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382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383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384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20385" name="Host Control  1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20386" name="Host Control  2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20387" name="Host Control  1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20388" name="Host Control  2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389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390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10</xdr:col>
      <xdr:colOff>5080</xdr:colOff>
      <xdr:row>52</xdr:row>
      <xdr:rowOff>50165</xdr:rowOff>
    </xdr:to>
    <xdr:sp>
      <xdr:nvSpPr>
        <xdr:cNvPr id="20391" name="Host Control  1"/>
        <xdr:cNvSpPr/>
      </xdr:nvSpPr>
      <xdr:spPr>
        <a:xfrm>
          <a:off x="5443855" y="17018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10</xdr:col>
      <xdr:colOff>5080</xdr:colOff>
      <xdr:row>52</xdr:row>
      <xdr:rowOff>50165</xdr:rowOff>
    </xdr:to>
    <xdr:sp>
      <xdr:nvSpPr>
        <xdr:cNvPr id="20392" name="Host Control  2"/>
        <xdr:cNvSpPr/>
      </xdr:nvSpPr>
      <xdr:spPr>
        <a:xfrm>
          <a:off x="5443855" y="17018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393" name="Host Control  1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394" name="Host Control  2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50800</xdr:rowOff>
    </xdr:to>
    <xdr:sp>
      <xdr:nvSpPr>
        <xdr:cNvPr id="20395" name="Host Control  1"/>
        <xdr:cNvSpPr/>
      </xdr:nvSpPr>
      <xdr:spPr>
        <a:xfrm>
          <a:off x="5443855" y="1404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50800</xdr:rowOff>
    </xdr:to>
    <xdr:sp>
      <xdr:nvSpPr>
        <xdr:cNvPr id="20396" name="Host Control  2"/>
        <xdr:cNvSpPr/>
      </xdr:nvSpPr>
      <xdr:spPr>
        <a:xfrm>
          <a:off x="5443855" y="1404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34290</xdr:rowOff>
    </xdr:to>
    <xdr:sp>
      <xdr:nvSpPr>
        <xdr:cNvPr id="20397" name="Host Control  1"/>
        <xdr:cNvSpPr/>
      </xdr:nvSpPr>
      <xdr:spPr>
        <a:xfrm>
          <a:off x="5443855" y="25933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34290</xdr:rowOff>
    </xdr:to>
    <xdr:sp>
      <xdr:nvSpPr>
        <xdr:cNvPr id="20398" name="Host Control  2"/>
        <xdr:cNvSpPr/>
      </xdr:nvSpPr>
      <xdr:spPr>
        <a:xfrm>
          <a:off x="5443855" y="25933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547370</xdr:colOff>
      <xdr:row>81</xdr:row>
      <xdr:rowOff>52070</xdr:rowOff>
    </xdr:to>
    <xdr:sp>
      <xdr:nvSpPr>
        <xdr:cNvPr id="20399" name="Host Control  1"/>
        <xdr:cNvSpPr/>
      </xdr:nvSpPr>
      <xdr:spPr>
        <a:xfrm>
          <a:off x="5443855" y="26593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547370</xdr:colOff>
      <xdr:row>81</xdr:row>
      <xdr:rowOff>52070</xdr:rowOff>
    </xdr:to>
    <xdr:sp>
      <xdr:nvSpPr>
        <xdr:cNvPr id="20400" name="Host Control  2"/>
        <xdr:cNvSpPr/>
      </xdr:nvSpPr>
      <xdr:spPr>
        <a:xfrm>
          <a:off x="5443855" y="26593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0401" name="Host Control  1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0402" name="Host Control  2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403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404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405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406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407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408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0409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0410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0411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0412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413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414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0415" name="Host Control  1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0416" name="Host Control  2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417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418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419" name="Host Control  1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420" name="Host Control  2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0421" name="Host Control  1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0422" name="Host Control  2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0423" name="Host Control  1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0424" name="Host Control  2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425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426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0427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0428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429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430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0431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0432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0433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0434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0435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0436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0437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0438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0439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0440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441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442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443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444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0445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0446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0447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0448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0449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0450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451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452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453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454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455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456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457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458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459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460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461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462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463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464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46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46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467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468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469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470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471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472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473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474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475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0476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477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478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479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0480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0481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0482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0483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0484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485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486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0487" name="Host Control  1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0488" name="Host Control  2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489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490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491" name="Host Control  1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492" name="Host Control  2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0493" name="Host Control  1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0494" name="Host Control  2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0495" name="Host Control  1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0496" name="Host Control  2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497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498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0499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0500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501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502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503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0504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0505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0506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0507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0508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0509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0510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0511" name="Host Control  1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0512" name="Host Control  2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513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514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515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516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0517" name="Host Control  1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0518" name="Host Control  2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0519" name="Host Control  1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0520" name="Host Control  2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0521" name="Host Control  1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0522" name="Host Control  2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523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0524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525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526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527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0528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529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0530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531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0532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533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0534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535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536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37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38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539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540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541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542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543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544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545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546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547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0548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549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550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551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0552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553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0554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555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0556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557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558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559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560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61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62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563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564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565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566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567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568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69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70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571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572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573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574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575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576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577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578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0579" name="Host Control  1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0580" name="Host Control  2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581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582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583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584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0585" name="Host Control  1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0586" name="Host Control  2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0587" name="Host Control  1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0588" name="Host Control  2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0589" name="Host Control  1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0590" name="Host Control  2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591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592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593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594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9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59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597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598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599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600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601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602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603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604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605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606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607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608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609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610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611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0612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613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614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615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0616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617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0618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619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0620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0621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0622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623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624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625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626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0627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0628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0629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0630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631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0632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633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634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635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0636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637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0638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639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0640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641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642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643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644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645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646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647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648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649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650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0651" name="Host Control  1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0652" name="Host Control  2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653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654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655" name="Host Control  1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0656" name="Host Control  2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0657" name="Host Control  1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0658" name="Host Control  2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0659" name="Host Control  1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0660" name="Host Control  2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661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662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50165</xdr:rowOff>
    </xdr:to>
    <xdr:sp>
      <xdr:nvSpPr>
        <xdr:cNvPr id="20663" name="Host Control  1"/>
        <xdr:cNvSpPr/>
      </xdr:nvSpPr>
      <xdr:spPr>
        <a:xfrm>
          <a:off x="5443855" y="1965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50165</xdr:rowOff>
    </xdr:to>
    <xdr:sp>
      <xdr:nvSpPr>
        <xdr:cNvPr id="20664" name="Host Control  2"/>
        <xdr:cNvSpPr/>
      </xdr:nvSpPr>
      <xdr:spPr>
        <a:xfrm>
          <a:off x="5443855" y="1965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50800</xdr:rowOff>
    </xdr:to>
    <xdr:sp>
      <xdr:nvSpPr>
        <xdr:cNvPr id="20665" name="Host Control  1"/>
        <xdr:cNvSpPr/>
      </xdr:nvSpPr>
      <xdr:spPr>
        <a:xfrm>
          <a:off x="5443855" y="1899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50800</xdr:rowOff>
    </xdr:to>
    <xdr:sp>
      <xdr:nvSpPr>
        <xdr:cNvPr id="20666" name="Host Control  2"/>
        <xdr:cNvSpPr/>
      </xdr:nvSpPr>
      <xdr:spPr>
        <a:xfrm>
          <a:off x="5443855" y="1899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50800</xdr:rowOff>
    </xdr:to>
    <xdr:sp>
      <xdr:nvSpPr>
        <xdr:cNvPr id="20667" name="Host Control  1"/>
        <xdr:cNvSpPr/>
      </xdr:nvSpPr>
      <xdr:spPr>
        <a:xfrm>
          <a:off x="5443855" y="1668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50800</xdr:rowOff>
    </xdr:to>
    <xdr:sp>
      <xdr:nvSpPr>
        <xdr:cNvPr id="20668" name="Host Control  2"/>
        <xdr:cNvSpPr/>
      </xdr:nvSpPr>
      <xdr:spPr>
        <a:xfrm>
          <a:off x="5443855" y="1668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34290</xdr:rowOff>
    </xdr:to>
    <xdr:sp>
      <xdr:nvSpPr>
        <xdr:cNvPr id="20669" name="Host Control  1"/>
        <xdr:cNvSpPr/>
      </xdr:nvSpPr>
      <xdr:spPr>
        <a:xfrm>
          <a:off x="5443855" y="28575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34290</xdr:rowOff>
    </xdr:to>
    <xdr:sp>
      <xdr:nvSpPr>
        <xdr:cNvPr id="20670" name="Host Control  2"/>
        <xdr:cNvSpPr/>
      </xdr:nvSpPr>
      <xdr:spPr>
        <a:xfrm>
          <a:off x="5443855" y="28575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547370</xdr:colOff>
      <xdr:row>89</xdr:row>
      <xdr:rowOff>52070</xdr:rowOff>
    </xdr:to>
    <xdr:sp>
      <xdr:nvSpPr>
        <xdr:cNvPr id="20671" name="Host Control  1"/>
        <xdr:cNvSpPr/>
      </xdr:nvSpPr>
      <xdr:spPr>
        <a:xfrm>
          <a:off x="5443855" y="29235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547370</xdr:colOff>
      <xdr:row>89</xdr:row>
      <xdr:rowOff>52070</xdr:rowOff>
    </xdr:to>
    <xdr:sp>
      <xdr:nvSpPr>
        <xdr:cNvPr id="20672" name="Host Control  2"/>
        <xdr:cNvSpPr/>
      </xdr:nvSpPr>
      <xdr:spPr>
        <a:xfrm>
          <a:off x="5443855" y="29235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50800</xdr:rowOff>
    </xdr:to>
    <xdr:sp>
      <xdr:nvSpPr>
        <xdr:cNvPr id="20673" name="Host Control  1"/>
        <xdr:cNvSpPr/>
      </xdr:nvSpPr>
      <xdr:spPr>
        <a:xfrm>
          <a:off x="5443855" y="3716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50800</xdr:rowOff>
    </xdr:to>
    <xdr:sp>
      <xdr:nvSpPr>
        <xdr:cNvPr id="20674" name="Host Control  2"/>
        <xdr:cNvSpPr/>
      </xdr:nvSpPr>
      <xdr:spPr>
        <a:xfrm>
          <a:off x="5443855" y="37160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0675" name="Host Control  1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0676" name="Host Control  2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677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678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679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0680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0681" name="Host Control  1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0682" name="Host Control  2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0683" name="Host Control  1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0684" name="Host Control  2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0685" name="Host Control  1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0686" name="Host Control  2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50165</xdr:rowOff>
    </xdr:to>
    <xdr:sp>
      <xdr:nvSpPr>
        <xdr:cNvPr id="20687" name="Host Control  1"/>
        <xdr:cNvSpPr/>
      </xdr:nvSpPr>
      <xdr:spPr>
        <a:xfrm>
          <a:off x="5443855" y="21971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50165</xdr:rowOff>
    </xdr:to>
    <xdr:sp>
      <xdr:nvSpPr>
        <xdr:cNvPr id="20688" name="Host Control  2"/>
        <xdr:cNvSpPr/>
      </xdr:nvSpPr>
      <xdr:spPr>
        <a:xfrm>
          <a:off x="5443855" y="21971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50800</xdr:rowOff>
    </xdr:to>
    <xdr:sp>
      <xdr:nvSpPr>
        <xdr:cNvPr id="20689" name="Host Control  1"/>
        <xdr:cNvSpPr/>
      </xdr:nvSpPr>
      <xdr:spPr>
        <a:xfrm>
          <a:off x="5443855" y="2131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50800</xdr:rowOff>
    </xdr:to>
    <xdr:sp>
      <xdr:nvSpPr>
        <xdr:cNvPr id="20690" name="Host Control  2"/>
        <xdr:cNvSpPr/>
      </xdr:nvSpPr>
      <xdr:spPr>
        <a:xfrm>
          <a:off x="5443855" y="2131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50800</xdr:rowOff>
    </xdr:to>
    <xdr:sp>
      <xdr:nvSpPr>
        <xdr:cNvPr id="20691" name="Host Control  1"/>
        <xdr:cNvSpPr/>
      </xdr:nvSpPr>
      <xdr:spPr>
        <a:xfrm>
          <a:off x="5443855" y="1899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50800</xdr:rowOff>
    </xdr:to>
    <xdr:sp>
      <xdr:nvSpPr>
        <xdr:cNvPr id="20692" name="Host Control  2"/>
        <xdr:cNvSpPr/>
      </xdr:nvSpPr>
      <xdr:spPr>
        <a:xfrm>
          <a:off x="5443855" y="1899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34290</xdr:rowOff>
    </xdr:to>
    <xdr:sp>
      <xdr:nvSpPr>
        <xdr:cNvPr id="20693" name="Host Control  1"/>
        <xdr:cNvSpPr/>
      </xdr:nvSpPr>
      <xdr:spPr>
        <a:xfrm>
          <a:off x="5443855" y="30886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34290</xdr:rowOff>
    </xdr:to>
    <xdr:sp>
      <xdr:nvSpPr>
        <xdr:cNvPr id="20694" name="Host Control  2"/>
        <xdr:cNvSpPr/>
      </xdr:nvSpPr>
      <xdr:spPr>
        <a:xfrm>
          <a:off x="5443855" y="30886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52070</xdr:rowOff>
    </xdr:to>
    <xdr:sp>
      <xdr:nvSpPr>
        <xdr:cNvPr id="20695" name="Host Control  1"/>
        <xdr:cNvSpPr/>
      </xdr:nvSpPr>
      <xdr:spPr>
        <a:xfrm>
          <a:off x="5443855" y="31546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52070</xdr:rowOff>
    </xdr:to>
    <xdr:sp>
      <xdr:nvSpPr>
        <xdr:cNvPr id="20696" name="Host Control  2"/>
        <xdr:cNvSpPr/>
      </xdr:nvSpPr>
      <xdr:spPr>
        <a:xfrm>
          <a:off x="5443855" y="31546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50800</xdr:rowOff>
    </xdr:to>
    <xdr:sp>
      <xdr:nvSpPr>
        <xdr:cNvPr id="20697" name="Host Control  1"/>
        <xdr:cNvSpPr/>
      </xdr:nvSpPr>
      <xdr:spPr>
        <a:xfrm>
          <a:off x="5443855" y="39471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50800</xdr:rowOff>
    </xdr:to>
    <xdr:sp>
      <xdr:nvSpPr>
        <xdr:cNvPr id="20698" name="Host Control  2"/>
        <xdr:cNvSpPr/>
      </xdr:nvSpPr>
      <xdr:spPr>
        <a:xfrm>
          <a:off x="5443855" y="39471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699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0700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701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702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703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0704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705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0706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707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0708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709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0710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0711" name="Host Control  1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0712" name="Host Control  2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13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14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715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716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0717" name="Host Control  1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0718" name="Host Control  2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0719" name="Host Control  1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0720" name="Host Control  2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0721" name="Host Control  1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0722" name="Host Control  2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723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0724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725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726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727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0728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729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0730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731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0732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733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734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735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736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37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38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739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740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741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742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0743" name="Host Control  1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0744" name="Host Control  2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45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46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747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0748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0749" name="Host Control  1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0750" name="Host Control  2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0751" name="Host Control  1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0752" name="Host Control  2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0753" name="Host Control  1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50800</xdr:rowOff>
    </xdr:to>
    <xdr:sp>
      <xdr:nvSpPr>
        <xdr:cNvPr id="20754" name="Host Control  2"/>
        <xdr:cNvSpPr/>
      </xdr:nvSpPr>
      <xdr:spPr>
        <a:xfrm>
          <a:off x="5443855" y="41452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50165</xdr:rowOff>
    </xdr:to>
    <xdr:sp>
      <xdr:nvSpPr>
        <xdr:cNvPr id="20755" name="Host Control  1"/>
        <xdr:cNvSpPr/>
      </xdr:nvSpPr>
      <xdr:spPr>
        <a:xfrm>
          <a:off x="5443855" y="24282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50165</xdr:rowOff>
    </xdr:to>
    <xdr:sp>
      <xdr:nvSpPr>
        <xdr:cNvPr id="20756" name="Host Control  2"/>
        <xdr:cNvSpPr/>
      </xdr:nvSpPr>
      <xdr:spPr>
        <a:xfrm>
          <a:off x="5443855" y="24282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50800</xdr:rowOff>
    </xdr:to>
    <xdr:sp>
      <xdr:nvSpPr>
        <xdr:cNvPr id="20757" name="Host Control  1"/>
        <xdr:cNvSpPr/>
      </xdr:nvSpPr>
      <xdr:spPr>
        <a:xfrm>
          <a:off x="5443855" y="2362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50800</xdr:rowOff>
    </xdr:to>
    <xdr:sp>
      <xdr:nvSpPr>
        <xdr:cNvPr id="20758" name="Host Control  2"/>
        <xdr:cNvSpPr/>
      </xdr:nvSpPr>
      <xdr:spPr>
        <a:xfrm>
          <a:off x="5443855" y="2362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50800</xdr:rowOff>
    </xdr:to>
    <xdr:sp>
      <xdr:nvSpPr>
        <xdr:cNvPr id="20759" name="Host Control  1"/>
        <xdr:cNvSpPr/>
      </xdr:nvSpPr>
      <xdr:spPr>
        <a:xfrm>
          <a:off x="5443855" y="2131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50800</xdr:rowOff>
    </xdr:to>
    <xdr:sp>
      <xdr:nvSpPr>
        <xdr:cNvPr id="20760" name="Host Control  2"/>
        <xdr:cNvSpPr/>
      </xdr:nvSpPr>
      <xdr:spPr>
        <a:xfrm>
          <a:off x="5443855" y="2131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34290</xdr:rowOff>
    </xdr:to>
    <xdr:sp>
      <xdr:nvSpPr>
        <xdr:cNvPr id="20761" name="Host Control  1"/>
        <xdr:cNvSpPr/>
      </xdr:nvSpPr>
      <xdr:spPr>
        <a:xfrm>
          <a:off x="5443855" y="33197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34290</xdr:rowOff>
    </xdr:to>
    <xdr:sp>
      <xdr:nvSpPr>
        <xdr:cNvPr id="20762" name="Host Control  2"/>
        <xdr:cNvSpPr/>
      </xdr:nvSpPr>
      <xdr:spPr>
        <a:xfrm>
          <a:off x="5443855" y="33197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52070</xdr:rowOff>
    </xdr:to>
    <xdr:sp>
      <xdr:nvSpPr>
        <xdr:cNvPr id="20763" name="Host Control  1"/>
        <xdr:cNvSpPr/>
      </xdr:nvSpPr>
      <xdr:spPr>
        <a:xfrm>
          <a:off x="5443855" y="33858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52070</xdr:rowOff>
    </xdr:to>
    <xdr:sp>
      <xdr:nvSpPr>
        <xdr:cNvPr id="20764" name="Host Control  2"/>
        <xdr:cNvSpPr/>
      </xdr:nvSpPr>
      <xdr:spPr>
        <a:xfrm>
          <a:off x="5443855" y="33858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765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766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767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768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69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770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771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772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773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774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50165</xdr:rowOff>
    </xdr:to>
    <xdr:sp>
      <xdr:nvSpPr>
        <xdr:cNvPr id="20775" name="Host Control  1"/>
        <xdr:cNvSpPr/>
      </xdr:nvSpPr>
      <xdr:spPr>
        <a:xfrm>
          <a:off x="5443855" y="26263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50165</xdr:rowOff>
    </xdr:to>
    <xdr:sp>
      <xdr:nvSpPr>
        <xdr:cNvPr id="20776" name="Host Control  2"/>
        <xdr:cNvSpPr/>
      </xdr:nvSpPr>
      <xdr:spPr>
        <a:xfrm>
          <a:off x="5443855" y="26263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50800</xdr:rowOff>
    </xdr:to>
    <xdr:sp>
      <xdr:nvSpPr>
        <xdr:cNvPr id="20777" name="Host Control  1"/>
        <xdr:cNvSpPr/>
      </xdr:nvSpPr>
      <xdr:spPr>
        <a:xfrm>
          <a:off x="5443855" y="2560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50800</xdr:rowOff>
    </xdr:to>
    <xdr:sp>
      <xdr:nvSpPr>
        <xdr:cNvPr id="20778" name="Host Control  2"/>
        <xdr:cNvSpPr/>
      </xdr:nvSpPr>
      <xdr:spPr>
        <a:xfrm>
          <a:off x="5443855" y="2560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50800</xdr:rowOff>
    </xdr:to>
    <xdr:sp>
      <xdr:nvSpPr>
        <xdr:cNvPr id="20779" name="Host Control  1"/>
        <xdr:cNvSpPr/>
      </xdr:nvSpPr>
      <xdr:spPr>
        <a:xfrm>
          <a:off x="5443855" y="2362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50800</xdr:rowOff>
    </xdr:to>
    <xdr:sp>
      <xdr:nvSpPr>
        <xdr:cNvPr id="20780" name="Host Control  2"/>
        <xdr:cNvSpPr/>
      </xdr:nvSpPr>
      <xdr:spPr>
        <a:xfrm>
          <a:off x="5443855" y="2362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34290</xdr:rowOff>
    </xdr:to>
    <xdr:sp>
      <xdr:nvSpPr>
        <xdr:cNvPr id="20781" name="Host Control  1"/>
        <xdr:cNvSpPr/>
      </xdr:nvSpPr>
      <xdr:spPr>
        <a:xfrm>
          <a:off x="5443855" y="35509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34290</xdr:rowOff>
    </xdr:to>
    <xdr:sp>
      <xdr:nvSpPr>
        <xdr:cNvPr id="20782" name="Host Control  2"/>
        <xdr:cNvSpPr/>
      </xdr:nvSpPr>
      <xdr:spPr>
        <a:xfrm>
          <a:off x="5443855" y="35509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52070</xdr:rowOff>
    </xdr:to>
    <xdr:sp>
      <xdr:nvSpPr>
        <xdr:cNvPr id="20783" name="Host Control  1"/>
        <xdr:cNvSpPr/>
      </xdr:nvSpPr>
      <xdr:spPr>
        <a:xfrm>
          <a:off x="5443855" y="36169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52070</xdr:rowOff>
    </xdr:to>
    <xdr:sp>
      <xdr:nvSpPr>
        <xdr:cNvPr id="20784" name="Host Control  2"/>
        <xdr:cNvSpPr/>
      </xdr:nvSpPr>
      <xdr:spPr>
        <a:xfrm>
          <a:off x="5443855" y="36169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0785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0786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787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788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789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0790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0791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0792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0793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0794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0795" name="Host Control  1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0796" name="Host Control  2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797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798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799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800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0801" name="Host Control  1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0802" name="Host Control  2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0803" name="Host Control  1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0804" name="Host Control  2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805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806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807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808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809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810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811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812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813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814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0815" name="Host Control  1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0816" name="Host Control  2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17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18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819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820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0821" name="Host Control  1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0822" name="Host Control  2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0823" name="Host Control  1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0824" name="Host Control  2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825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0826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827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828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829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0830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831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0832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833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0834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50165</xdr:rowOff>
    </xdr:to>
    <xdr:sp>
      <xdr:nvSpPr>
        <xdr:cNvPr id="20835" name="Host Control  1"/>
        <xdr:cNvSpPr/>
      </xdr:nvSpPr>
      <xdr:spPr>
        <a:xfrm>
          <a:off x="5443855" y="26263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50165</xdr:rowOff>
    </xdr:to>
    <xdr:sp>
      <xdr:nvSpPr>
        <xdr:cNvPr id="20836" name="Host Control  2"/>
        <xdr:cNvSpPr/>
      </xdr:nvSpPr>
      <xdr:spPr>
        <a:xfrm>
          <a:off x="5443855" y="26263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50800</xdr:rowOff>
    </xdr:to>
    <xdr:sp>
      <xdr:nvSpPr>
        <xdr:cNvPr id="20837" name="Host Control  1"/>
        <xdr:cNvSpPr/>
      </xdr:nvSpPr>
      <xdr:spPr>
        <a:xfrm>
          <a:off x="5443855" y="2560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50800</xdr:rowOff>
    </xdr:to>
    <xdr:sp>
      <xdr:nvSpPr>
        <xdr:cNvPr id="20838" name="Host Control  2"/>
        <xdr:cNvSpPr/>
      </xdr:nvSpPr>
      <xdr:spPr>
        <a:xfrm>
          <a:off x="5443855" y="2560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50800</xdr:rowOff>
    </xdr:to>
    <xdr:sp>
      <xdr:nvSpPr>
        <xdr:cNvPr id="20839" name="Host Control  1"/>
        <xdr:cNvSpPr/>
      </xdr:nvSpPr>
      <xdr:spPr>
        <a:xfrm>
          <a:off x="5443855" y="2362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50800</xdr:rowOff>
    </xdr:to>
    <xdr:sp>
      <xdr:nvSpPr>
        <xdr:cNvPr id="20840" name="Host Control  2"/>
        <xdr:cNvSpPr/>
      </xdr:nvSpPr>
      <xdr:spPr>
        <a:xfrm>
          <a:off x="5443855" y="2362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34290</xdr:rowOff>
    </xdr:to>
    <xdr:sp>
      <xdr:nvSpPr>
        <xdr:cNvPr id="20841" name="Host Control  1"/>
        <xdr:cNvSpPr/>
      </xdr:nvSpPr>
      <xdr:spPr>
        <a:xfrm>
          <a:off x="5443855" y="35509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34290</xdr:rowOff>
    </xdr:to>
    <xdr:sp>
      <xdr:nvSpPr>
        <xdr:cNvPr id="20842" name="Host Control  2"/>
        <xdr:cNvSpPr/>
      </xdr:nvSpPr>
      <xdr:spPr>
        <a:xfrm>
          <a:off x="5443855" y="35509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52070</xdr:rowOff>
    </xdr:to>
    <xdr:sp>
      <xdr:nvSpPr>
        <xdr:cNvPr id="20843" name="Host Control  1"/>
        <xdr:cNvSpPr/>
      </xdr:nvSpPr>
      <xdr:spPr>
        <a:xfrm>
          <a:off x="5443855" y="36169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52070</xdr:rowOff>
    </xdr:to>
    <xdr:sp>
      <xdr:nvSpPr>
        <xdr:cNvPr id="20844" name="Host Control  2"/>
        <xdr:cNvSpPr/>
      </xdr:nvSpPr>
      <xdr:spPr>
        <a:xfrm>
          <a:off x="5443855" y="36169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0845" name="Host Control  1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0846" name="Host Control  2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847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848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849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0850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0851" name="Host Control  1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0852" name="Host Control  2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0853" name="Host Control  1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0854" name="Host Control  2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50165</xdr:rowOff>
    </xdr:to>
    <xdr:sp>
      <xdr:nvSpPr>
        <xdr:cNvPr id="20855" name="Host Control  1"/>
        <xdr:cNvSpPr/>
      </xdr:nvSpPr>
      <xdr:spPr>
        <a:xfrm>
          <a:off x="5443855" y="2857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50165</xdr:rowOff>
    </xdr:to>
    <xdr:sp>
      <xdr:nvSpPr>
        <xdr:cNvPr id="20856" name="Host Control  2"/>
        <xdr:cNvSpPr/>
      </xdr:nvSpPr>
      <xdr:spPr>
        <a:xfrm>
          <a:off x="5443855" y="2857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50800</xdr:rowOff>
    </xdr:to>
    <xdr:sp>
      <xdr:nvSpPr>
        <xdr:cNvPr id="20857" name="Host Control  1"/>
        <xdr:cNvSpPr/>
      </xdr:nvSpPr>
      <xdr:spPr>
        <a:xfrm>
          <a:off x="5443855" y="2791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50800</xdr:rowOff>
    </xdr:to>
    <xdr:sp>
      <xdr:nvSpPr>
        <xdr:cNvPr id="20858" name="Host Control  2"/>
        <xdr:cNvSpPr/>
      </xdr:nvSpPr>
      <xdr:spPr>
        <a:xfrm>
          <a:off x="5443855" y="2791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50800</xdr:rowOff>
    </xdr:to>
    <xdr:sp>
      <xdr:nvSpPr>
        <xdr:cNvPr id="20859" name="Host Control  1"/>
        <xdr:cNvSpPr/>
      </xdr:nvSpPr>
      <xdr:spPr>
        <a:xfrm>
          <a:off x="5443855" y="2560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50800</xdr:rowOff>
    </xdr:to>
    <xdr:sp>
      <xdr:nvSpPr>
        <xdr:cNvPr id="20860" name="Host Control  2"/>
        <xdr:cNvSpPr/>
      </xdr:nvSpPr>
      <xdr:spPr>
        <a:xfrm>
          <a:off x="5443855" y="2560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34290</xdr:rowOff>
    </xdr:to>
    <xdr:sp>
      <xdr:nvSpPr>
        <xdr:cNvPr id="20861" name="Host Control  1"/>
        <xdr:cNvSpPr/>
      </xdr:nvSpPr>
      <xdr:spPr>
        <a:xfrm>
          <a:off x="5443855" y="3782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34290</xdr:rowOff>
    </xdr:to>
    <xdr:sp>
      <xdr:nvSpPr>
        <xdr:cNvPr id="20862" name="Host Control  2"/>
        <xdr:cNvSpPr/>
      </xdr:nvSpPr>
      <xdr:spPr>
        <a:xfrm>
          <a:off x="5443855" y="3782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52070</xdr:rowOff>
    </xdr:to>
    <xdr:sp>
      <xdr:nvSpPr>
        <xdr:cNvPr id="20863" name="Host Control  1"/>
        <xdr:cNvSpPr/>
      </xdr:nvSpPr>
      <xdr:spPr>
        <a:xfrm>
          <a:off x="5443855" y="3848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52070</xdr:rowOff>
    </xdr:to>
    <xdr:sp>
      <xdr:nvSpPr>
        <xdr:cNvPr id="20864" name="Host Control  2"/>
        <xdr:cNvSpPr/>
      </xdr:nvSpPr>
      <xdr:spPr>
        <a:xfrm>
          <a:off x="5443855" y="3848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865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0866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867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868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869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0870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871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0872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873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0874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0875" name="Host Control  1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0876" name="Host Control  2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77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78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879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880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0881" name="Host Control  1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0882" name="Host Control  2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0883" name="Host Control  1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0884" name="Host Control  2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0885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0886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887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888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889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890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0891" name="Host Control  1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0892" name="Host Control  2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893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894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95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96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0897" name="Host Control  1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0898" name="Host Control  2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899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900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901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0902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0903" name="Host Control  1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0904" name="Host Control  2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0905" name="Host Control  1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0906" name="Host Control  2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50165</xdr:rowOff>
    </xdr:to>
    <xdr:sp>
      <xdr:nvSpPr>
        <xdr:cNvPr id="20907" name="Host Control  1"/>
        <xdr:cNvSpPr/>
      </xdr:nvSpPr>
      <xdr:spPr>
        <a:xfrm>
          <a:off x="5443855" y="3088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50165</xdr:rowOff>
    </xdr:to>
    <xdr:sp>
      <xdr:nvSpPr>
        <xdr:cNvPr id="20908" name="Host Control  2"/>
        <xdr:cNvSpPr/>
      </xdr:nvSpPr>
      <xdr:spPr>
        <a:xfrm>
          <a:off x="5443855" y="3088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50800</xdr:rowOff>
    </xdr:to>
    <xdr:sp>
      <xdr:nvSpPr>
        <xdr:cNvPr id="20909" name="Host Control  1"/>
        <xdr:cNvSpPr/>
      </xdr:nvSpPr>
      <xdr:spPr>
        <a:xfrm>
          <a:off x="5443855" y="3022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50800</xdr:rowOff>
    </xdr:to>
    <xdr:sp>
      <xdr:nvSpPr>
        <xdr:cNvPr id="20910" name="Host Control  2"/>
        <xdr:cNvSpPr/>
      </xdr:nvSpPr>
      <xdr:spPr>
        <a:xfrm>
          <a:off x="5443855" y="3022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50800</xdr:rowOff>
    </xdr:to>
    <xdr:sp>
      <xdr:nvSpPr>
        <xdr:cNvPr id="20911" name="Host Control  1"/>
        <xdr:cNvSpPr/>
      </xdr:nvSpPr>
      <xdr:spPr>
        <a:xfrm>
          <a:off x="5443855" y="2791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50800</xdr:rowOff>
    </xdr:to>
    <xdr:sp>
      <xdr:nvSpPr>
        <xdr:cNvPr id="20912" name="Host Control  2"/>
        <xdr:cNvSpPr/>
      </xdr:nvSpPr>
      <xdr:spPr>
        <a:xfrm>
          <a:off x="5443855" y="2791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34290</xdr:rowOff>
    </xdr:to>
    <xdr:sp>
      <xdr:nvSpPr>
        <xdr:cNvPr id="20913" name="Host Control  1"/>
        <xdr:cNvSpPr/>
      </xdr:nvSpPr>
      <xdr:spPr>
        <a:xfrm>
          <a:off x="5443855" y="4013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34290</xdr:rowOff>
    </xdr:to>
    <xdr:sp>
      <xdr:nvSpPr>
        <xdr:cNvPr id="20914" name="Host Control  2"/>
        <xdr:cNvSpPr/>
      </xdr:nvSpPr>
      <xdr:spPr>
        <a:xfrm>
          <a:off x="5443855" y="4013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52070</xdr:rowOff>
    </xdr:to>
    <xdr:sp>
      <xdr:nvSpPr>
        <xdr:cNvPr id="20915" name="Host Control  1"/>
        <xdr:cNvSpPr/>
      </xdr:nvSpPr>
      <xdr:spPr>
        <a:xfrm>
          <a:off x="5443855" y="4079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52070</xdr:rowOff>
    </xdr:to>
    <xdr:sp>
      <xdr:nvSpPr>
        <xdr:cNvPr id="20916" name="Host Control  2"/>
        <xdr:cNvSpPr/>
      </xdr:nvSpPr>
      <xdr:spPr>
        <a:xfrm>
          <a:off x="5443855" y="4079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0917" name="Host Control  1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0918" name="Host Control  2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919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920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921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0922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50165</xdr:rowOff>
    </xdr:to>
    <xdr:sp>
      <xdr:nvSpPr>
        <xdr:cNvPr id="20923" name="Host Control  1"/>
        <xdr:cNvSpPr/>
      </xdr:nvSpPr>
      <xdr:spPr>
        <a:xfrm>
          <a:off x="5443855" y="3319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50165</xdr:rowOff>
    </xdr:to>
    <xdr:sp>
      <xdr:nvSpPr>
        <xdr:cNvPr id="20924" name="Host Control  2"/>
        <xdr:cNvSpPr/>
      </xdr:nvSpPr>
      <xdr:spPr>
        <a:xfrm>
          <a:off x="5443855" y="3319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50800</xdr:rowOff>
    </xdr:to>
    <xdr:sp>
      <xdr:nvSpPr>
        <xdr:cNvPr id="20925" name="Host Control  1"/>
        <xdr:cNvSpPr/>
      </xdr:nvSpPr>
      <xdr:spPr>
        <a:xfrm>
          <a:off x="5443855" y="3253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50800</xdr:rowOff>
    </xdr:to>
    <xdr:sp>
      <xdr:nvSpPr>
        <xdr:cNvPr id="20926" name="Host Control  2"/>
        <xdr:cNvSpPr/>
      </xdr:nvSpPr>
      <xdr:spPr>
        <a:xfrm>
          <a:off x="5443855" y="3253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50800</xdr:rowOff>
    </xdr:to>
    <xdr:sp>
      <xdr:nvSpPr>
        <xdr:cNvPr id="20927" name="Host Control  1"/>
        <xdr:cNvSpPr/>
      </xdr:nvSpPr>
      <xdr:spPr>
        <a:xfrm>
          <a:off x="5443855" y="3022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50800</xdr:rowOff>
    </xdr:to>
    <xdr:sp>
      <xdr:nvSpPr>
        <xdr:cNvPr id="20928" name="Host Control  2"/>
        <xdr:cNvSpPr/>
      </xdr:nvSpPr>
      <xdr:spPr>
        <a:xfrm>
          <a:off x="5443855" y="3022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0929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0930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931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932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933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0934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5080</xdr:colOff>
      <xdr:row>107</xdr:row>
      <xdr:rowOff>50165</xdr:rowOff>
    </xdr:to>
    <xdr:sp>
      <xdr:nvSpPr>
        <xdr:cNvPr id="20935" name="Host Control  1"/>
        <xdr:cNvSpPr/>
      </xdr:nvSpPr>
      <xdr:spPr>
        <a:xfrm>
          <a:off x="5443855" y="3517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5080</xdr:colOff>
      <xdr:row>107</xdr:row>
      <xdr:rowOff>50165</xdr:rowOff>
    </xdr:to>
    <xdr:sp>
      <xdr:nvSpPr>
        <xdr:cNvPr id="20936" name="Host Control  2"/>
        <xdr:cNvSpPr/>
      </xdr:nvSpPr>
      <xdr:spPr>
        <a:xfrm>
          <a:off x="5443855" y="3517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0937" name="Host Control  1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0938" name="Host Control  2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939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0940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0941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0942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943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0944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945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0946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5080</xdr:colOff>
      <xdr:row>114</xdr:row>
      <xdr:rowOff>50165</xdr:rowOff>
    </xdr:to>
    <xdr:sp>
      <xdr:nvSpPr>
        <xdr:cNvPr id="20947" name="Host Control  1"/>
        <xdr:cNvSpPr/>
      </xdr:nvSpPr>
      <xdr:spPr>
        <a:xfrm>
          <a:off x="5443855" y="3749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5080</xdr:colOff>
      <xdr:row>114</xdr:row>
      <xdr:rowOff>50165</xdr:rowOff>
    </xdr:to>
    <xdr:sp>
      <xdr:nvSpPr>
        <xdr:cNvPr id="20948" name="Host Control  2"/>
        <xdr:cNvSpPr/>
      </xdr:nvSpPr>
      <xdr:spPr>
        <a:xfrm>
          <a:off x="5443855" y="3749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949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0950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0951" name="Host Control  1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0952" name="Host Control  2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20953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6350</xdr:colOff>
      <xdr:row>125</xdr:row>
      <xdr:rowOff>171450</xdr:rowOff>
    </xdr:to>
    <xdr:sp>
      <xdr:nvSpPr>
        <xdr:cNvPr id="20954" name="Host Control  1"/>
        <xdr:cNvSpPr/>
      </xdr:nvSpPr>
      <xdr:spPr>
        <a:xfrm>
          <a:off x="5443855" y="4145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50165</xdr:rowOff>
    </xdr:to>
    <xdr:sp>
      <xdr:nvSpPr>
        <xdr:cNvPr id="20955" name="Host Control  1"/>
        <xdr:cNvSpPr/>
      </xdr:nvSpPr>
      <xdr:spPr>
        <a:xfrm>
          <a:off x="544385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5080</xdr:colOff>
      <xdr:row>36</xdr:row>
      <xdr:rowOff>50165</xdr:rowOff>
    </xdr:to>
    <xdr:sp>
      <xdr:nvSpPr>
        <xdr:cNvPr id="20956" name="Host Control  2"/>
        <xdr:cNvSpPr/>
      </xdr:nvSpPr>
      <xdr:spPr>
        <a:xfrm>
          <a:off x="5443855" y="1173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20957" name="Host Control  1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20958" name="Host Control  2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5080</xdr:colOff>
      <xdr:row>27</xdr:row>
      <xdr:rowOff>50800</xdr:rowOff>
    </xdr:to>
    <xdr:sp>
      <xdr:nvSpPr>
        <xdr:cNvPr id="20959" name="Host Control  1"/>
        <xdr:cNvSpPr/>
      </xdr:nvSpPr>
      <xdr:spPr>
        <a:xfrm>
          <a:off x="544385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5080</xdr:colOff>
      <xdr:row>27</xdr:row>
      <xdr:rowOff>50800</xdr:rowOff>
    </xdr:to>
    <xdr:sp>
      <xdr:nvSpPr>
        <xdr:cNvPr id="20960" name="Host Control  2"/>
        <xdr:cNvSpPr/>
      </xdr:nvSpPr>
      <xdr:spPr>
        <a:xfrm>
          <a:off x="5443855" y="876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547370</xdr:colOff>
      <xdr:row>64</xdr:row>
      <xdr:rowOff>34290</xdr:rowOff>
    </xdr:to>
    <xdr:sp>
      <xdr:nvSpPr>
        <xdr:cNvPr id="20961" name="Host Control  1"/>
        <xdr:cNvSpPr/>
      </xdr:nvSpPr>
      <xdr:spPr>
        <a:xfrm>
          <a:off x="544385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547370</xdr:colOff>
      <xdr:row>64</xdr:row>
      <xdr:rowOff>34290</xdr:rowOff>
    </xdr:to>
    <xdr:sp>
      <xdr:nvSpPr>
        <xdr:cNvPr id="20962" name="Host Control  2"/>
        <xdr:cNvSpPr/>
      </xdr:nvSpPr>
      <xdr:spPr>
        <a:xfrm>
          <a:off x="5443855" y="2098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52070</xdr:rowOff>
    </xdr:to>
    <xdr:sp>
      <xdr:nvSpPr>
        <xdr:cNvPr id="20963" name="Host Control  1"/>
        <xdr:cNvSpPr/>
      </xdr:nvSpPr>
      <xdr:spPr>
        <a:xfrm>
          <a:off x="544385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547370</xdr:colOff>
      <xdr:row>66</xdr:row>
      <xdr:rowOff>52070</xdr:rowOff>
    </xdr:to>
    <xdr:sp>
      <xdr:nvSpPr>
        <xdr:cNvPr id="20964" name="Host Control  2"/>
        <xdr:cNvSpPr/>
      </xdr:nvSpPr>
      <xdr:spPr>
        <a:xfrm>
          <a:off x="5443855" y="2164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965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0966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5080</xdr:colOff>
      <xdr:row>37</xdr:row>
      <xdr:rowOff>50165</xdr:rowOff>
    </xdr:to>
    <xdr:sp>
      <xdr:nvSpPr>
        <xdr:cNvPr id="20967" name="Host Control  1"/>
        <xdr:cNvSpPr/>
      </xdr:nvSpPr>
      <xdr:spPr>
        <a:xfrm>
          <a:off x="5443855" y="1206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5080</xdr:colOff>
      <xdr:row>37</xdr:row>
      <xdr:rowOff>50165</xdr:rowOff>
    </xdr:to>
    <xdr:sp>
      <xdr:nvSpPr>
        <xdr:cNvPr id="20968" name="Host Control  2"/>
        <xdr:cNvSpPr/>
      </xdr:nvSpPr>
      <xdr:spPr>
        <a:xfrm>
          <a:off x="5443855" y="12065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969" name="Host Control  1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970" name="Host Control  2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5080</xdr:colOff>
      <xdr:row>28</xdr:row>
      <xdr:rowOff>50800</xdr:rowOff>
    </xdr:to>
    <xdr:sp>
      <xdr:nvSpPr>
        <xdr:cNvPr id="20971" name="Host Control  1"/>
        <xdr:cNvSpPr/>
      </xdr:nvSpPr>
      <xdr:spPr>
        <a:xfrm>
          <a:off x="5443855" y="909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5080</xdr:colOff>
      <xdr:row>28</xdr:row>
      <xdr:rowOff>50800</xdr:rowOff>
    </xdr:to>
    <xdr:sp>
      <xdr:nvSpPr>
        <xdr:cNvPr id="20972" name="Host Control  2"/>
        <xdr:cNvSpPr/>
      </xdr:nvSpPr>
      <xdr:spPr>
        <a:xfrm>
          <a:off x="5443855" y="9093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34290</xdr:rowOff>
    </xdr:to>
    <xdr:sp>
      <xdr:nvSpPr>
        <xdr:cNvPr id="20973" name="Host Control  1"/>
        <xdr:cNvSpPr/>
      </xdr:nvSpPr>
      <xdr:spPr>
        <a:xfrm>
          <a:off x="5443855" y="2131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547370</xdr:colOff>
      <xdr:row>65</xdr:row>
      <xdr:rowOff>34290</xdr:rowOff>
    </xdr:to>
    <xdr:sp>
      <xdr:nvSpPr>
        <xdr:cNvPr id="20974" name="Host Control  2"/>
        <xdr:cNvSpPr/>
      </xdr:nvSpPr>
      <xdr:spPr>
        <a:xfrm>
          <a:off x="5443855" y="21310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547370</xdr:colOff>
      <xdr:row>67</xdr:row>
      <xdr:rowOff>52070</xdr:rowOff>
    </xdr:to>
    <xdr:sp>
      <xdr:nvSpPr>
        <xdr:cNvPr id="20975" name="Host Control  1"/>
        <xdr:cNvSpPr/>
      </xdr:nvSpPr>
      <xdr:spPr>
        <a:xfrm>
          <a:off x="5443855" y="2197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547370</xdr:colOff>
      <xdr:row>67</xdr:row>
      <xdr:rowOff>52070</xdr:rowOff>
    </xdr:to>
    <xdr:sp>
      <xdr:nvSpPr>
        <xdr:cNvPr id="20976" name="Host Control  2"/>
        <xdr:cNvSpPr/>
      </xdr:nvSpPr>
      <xdr:spPr>
        <a:xfrm>
          <a:off x="5443855" y="21971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977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0978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50165</xdr:rowOff>
    </xdr:to>
    <xdr:sp>
      <xdr:nvSpPr>
        <xdr:cNvPr id="20979" name="Host Control  1"/>
        <xdr:cNvSpPr/>
      </xdr:nvSpPr>
      <xdr:spPr>
        <a:xfrm>
          <a:off x="5443855" y="1404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5080</xdr:colOff>
      <xdr:row>43</xdr:row>
      <xdr:rowOff>50165</xdr:rowOff>
    </xdr:to>
    <xdr:sp>
      <xdr:nvSpPr>
        <xdr:cNvPr id="20980" name="Host Control  2"/>
        <xdr:cNvSpPr/>
      </xdr:nvSpPr>
      <xdr:spPr>
        <a:xfrm>
          <a:off x="5443855" y="1404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0981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0982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20983" name="Host Control  1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5080</xdr:colOff>
      <xdr:row>34</xdr:row>
      <xdr:rowOff>50800</xdr:rowOff>
    </xdr:to>
    <xdr:sp>
      <xdr:nvSpPr>
        <xdr:cNvPr id="20984" name="Host Control  2"/>
        <xdr:cNvSpPr/>
      </xdr:nvSpPr>
      <xdr:spPr>
        <a:xfrm>
          <a:off x="5443855" y="1107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547370</xdr:colOff>
      <xdr:row>71</xdr:row>
      <xdr:rowOff>34290</xdr:rowOff>
    </xdr:to>
    <xdr:sp>
      <xdr:nvSpPr>
        <xdr:cNvPr id="20985" name="Host Control  1"/>
        <xdr:cNvSpPr/>
      </xdr:nvSpPr>
      <xdr:spPr>
        <a:xfrm>
          <a:off x="5443855" y="2329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547370</xdr:colOff>
      <xdr:row>71</xdr:row>
      <xdr:rowOff>34290</xdr:rowOff>
    </xdr:to>
    <xdr:sp>
      <xdr:nvSpPr>
        <xdr:cNvPr id="20986" name="Host Control  2"/>
        <xdr:cNvSpPr/>
      </xdr:nvSpPr>
      <xdr:spPr>
        <a:xfrm>
          <a:off x="5443855" y="2329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52070</xdr:rowOff>
    </xdr:to>
    <xdr:sp>
      <xdr:nvSpPr>
        <xdr:cNvPr id="20987" name="Host Control  1"/>
        <xdr:cNvSpPr/>
      </xdr:nvSpPr>
      <xdr:spPr>
        <a:xfrm>
          <a:off x="5443855" y="2395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547370</xdr:colOff>
      <xdr:row>73</xdr:row>
      <xdr:rowOff>52070</xdr:rowOff>
    </xdr:to>
    <xdr:sp>
      <xdr:nvSpPr>
        <xdr:cNvPr id="20988" name="Host Control  2"/>
        <xdr:cNvSpPr/>
      </xdr:nvSpPr>
      <xdr:spPr>
        <a:xfrm>
          <a:off x="5443855" y="2395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989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0990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5080</xdr:colOff>
      <xdr:row>44</xdr:row>
      <xdr:rowOff>50165</xdr:rowOff>
    </xdr:to>
    <xdr:sp>
      <xdr:nvSpPr>
        <xdr:cNvPr id="20991" name="Host Control  1"/>
        <xdr:cNvSpPr/>
      </xdr:nvSpPr>
      <xdr:spPr>
        <a:xfrm>
          <a:off x="5443855" y="1437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5080</xdr:colOff>
      <xdr:row>44</xdr:row>
      <xdr:rowOff>50165</xdr:rowOff>
    </xdr:to>
    <xdr:sp>
      <xdr:nvSpPr>
        <xdr:cNvPr id="20992" name="Host Control  2"/>
        <xdr:cNvSpPr/>
      </xdr:nvSpPr>
      <xdr:spPr>
        <a:xfrm>
          <a:off x="5443855" y="14376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993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0994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995" name="Host Control  1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5080</xdr:colOff>
      <xdr:row>35</xdr:row>
      <xdr:rowOff>50800</xdr:rowOff>
    </xdr:to>
    <xdr:sp>
      <xdr:nvSpPr>
        <xdr:cNvPr id="20996" name="Host Control  2"/>
        <xdr:cNvSpPr/>
      </xdr:nvSpPr>
      <xdr:spPr>
        <a:xfrm>
          <a:off x="5443855" y="11404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34290</xdr:rowOff>
    </xdr:to>
    <xdr:sp>
      <xdr:nvSpPr>
        <xdr:cNvPr id="20997" name="Host Control  1"/>
        <xdr:cNvSpPr/>
      </xdr:nvSpPr>
      <xdr:spPr>
        <a:xfrm>
          <a:off x="5443855" y="2362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547370</xdr:colOff>
      <xdr:row>72</xdr:row>
      <xdr:rowOff>34290</xdr:rowOff>
    </xdr:to>
    <xdr:sp>
      <xdr:nvSpPr>
        <xdr:cNvPr id="20998" name="Host Control  2"/>
        <xdr:cNvSpPr/>
      </xdr:nvSpPr>
      <xdr:spPr>
        <a:xfrm>
          <a:off x="5443855" y="23622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547370</xdr:colOff>
      <xdr:row>74</xdr:row>
      <xdr:rowOff>52070</xdr:rowOff>
    </xdr:to>
    <xdr:sp>
      <xdr:nvSpPr>
        <xdr:cNvPr id="20999" name="Host Control  1"/>
        <xdr:cNvSpPr/>
      </xdr:nvSpPr>
      <xdr:spPr>
        <a:xfrm>
          <a:off x="5443855" y="2428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547370</xdr:colOff>
      <xdr:row>74</xdr:row>
      <xdr:rowOff>52070</xdr:rowOff>
    </xdr:to>
    <xdr:sp>
      <xdr:nvSpPr>
        <xdr:cNvPr id="21000" name="Host Control  2"/>
        <xdr:cNvSpPr/>
      </xdr:nvSpPr>
      <xdr:spPr>
        <a:xfrm>
          <a:off x="5443855" y="24282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001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002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21003" name="Host Control  1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50165</xdr:rowOff>
    </xdr:to>
    <xdr:sp>
      <xdr:nvSpPr>
        <xdr:cNvPr id="21004" name="Host Control  2"/>
        <xdr:cNvSpPr/>
      </xdr:nvSpPr>
      <xdr:spPr>
        <a:xfrm>
          <a:off x="5443855" y="1602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1005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1006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21007" name="Host Control  1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5080</xdr:colOff>
      <xdr:row>40</xdr:row>
      <xdr:rowOff>50800</xdr:rowOff>
    </xdr:to>
    <xdr:sp>
      <xdr:nvSpPr>
        <xdr:cNvPr id="21008" name="Host Control  2"/>
        <xdr:cNvSpPr/>
      </xdr:nvSpPr>
      <xdr:spPr>
        <a:xfrm>
          <a:off x="5443855" y="1305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21009" name="Host Control  1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547370</xdr:colOff>
      <xdr:row>76</xdr:row>
      <xdr:rowOff>34290</xdr:rowOff>
    </xdr:to>
    <xdr:sp>
      <xdr:nvSpPr>
        <xdr:cNvPr id="21010" name="Host Control  2"/>
        <xdr:cNvSpPr/>
      </xdr:nvSpPr>
      <xdr:spPr>
        <a:xfrm>
          <a:off x="5443855" y="2494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21011" name="Host Control  1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52070</xdr:rowOff>
    </xdr:to>
    <xdr:sp>
      <xdr:nvSpPr>
        <xdr:cNvPr id="21012" name="Host Control  2"/>
        <xdr:cNvSpPr/>
      </xdr:nvSpPr>
      <xdr:spPr>
        <a:xfrm>
          <a:off x="5443855" y="2560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1013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1014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21015" name="Host Control  1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21016" name="Host Control  2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17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18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1019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1020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21021" name="Host Control  1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21022" name="Host Control  2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21023" name="Host Control  1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21024" name="Host Control  2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025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026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1027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1028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029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030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1031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1032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1033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1034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1035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1036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1037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1038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039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040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041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042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43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44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045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046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047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048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049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050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21051" name="Host Control  1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50165</xdr:rowOff>
    </xdr:to>
    <xdr:sp>
      <xdr:nvSpPr>
        <xdr:cNvPr id="21052" name="Host Control  2"/>
        <xdr:cNvSpPr/>
      </xdr:nvSpPr>
      <xdr:spPr>
        <a:xfrm>
          <a:off x="5443855" y="1635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53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54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1055" name="Host Control  1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10</xdr:col>
      <xdr:colOff>5080</xdr:colOff>
      <xdr:row>41</xdr:row>
      <xdr:rowOff>50800</xdr:rowOff>
    </xdr:to>
    <xdr:sp>
      <xdr:nvSpPr>
        <xdr:cNvPr id="21056" name="Host Control  2"/>
        <xdr:cNvSpPr/>
      </xdr:nvSpPr>
      <xdr:spPr>
        <a:xfrm>
          <a:off x="5443855" y="1338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21057" name="Host Control  1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547370</xdr:colOff>
      <xdr:row>77</xdr:row>
      <xdr:rowOff>34290</xdr:rowOff>
    </xdr:to>
    <xdr:sp>
      <xdr:nvSpPr>
        <xdr:cNvPr id="21058" name="Host Control  2"/>
        <xdr:cNvSpPr/>
      </xdr:nvSpPr>
      <xdr:spPr>
        <a:xfrm>
          <a:off x="5443855" y="2527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21059" name="Host Control  1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547370</xdr:colOff>
      <xdr:row>79</xdr:row>
      <xdr:rowOff>52070</xdr:rowOff>
    </xdr:to>
    <xdr:sp>
      <xdr:nvSpPr>
        <xdr:cNvPr id="21060" name="Host Control  2"/>
        <xdr:cNvSpPr/>
      </xdr:nvSpPr>
      <xdr:spPr>
        <a:xfrm>
          <a:off x="5443855" y="2593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061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062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21063" name="Host Control  1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10</xdr:col>
      <xdr:colOff>5080</xdr:colOff>
      <xdr:row>51</xdr:row>
      <xdr:rowOff>50165</xdr:rowOff>
    </xdr:to>
    <xdr:sp>
      <xdr:nvSpPr>
        <xdr:cNvPr id="21064" name="Host Control  2"/>
        <xdr:cNvSpPr/>
      </xdr:nvSpPr>
      <xdr:spPr>
        <a:xfrm>
          <a:off x="5443855" y="16687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065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066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1067" name="Host Control  1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5080</xdr:colOff>
      <xdr:row>42</xdr:row>
      <xdr:rowOff>50800</xdr:rowOff>
    </xdr:to>
    <xdr:sp>
      <xdr:nvSpPr>
        <xdr:cNvPr id="21068" name="Host Control  2"/>
        <xdr:cNvSpPr/>
      </xdr:nvSpPr>
      <xdr:spPr>
        <a:xfrm>
          <a:off x="5443855" y="13716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21069" name="Host Control  1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547370</xdr:colOff>
      <xdr:row>78</xdr:row>
      <xdr:rowOff>34290</xdr:rowOff>
    </xdr:to>
    <xdr:sp>
      <xdr:nvSpPr>
        <xdr:cNvPr id="21070" name="Host Control  2"/>
        <xdr:cNvSpPr/>
      </xdr:nvSpPr>
      <xdr:spPr>
        <a:xfrm>
          <a:off x="5443855" y="2560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21071" name="Host Control  1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547370</xdr:colOff>
      <xdr:row>80</xdr:row>
      <xdr:rowOff>52070</xdr:rowOff>
    </xdr:to>
    <xdr:sp>
      <xdr:nvSpPr>
        <xdr:cNvPr id="21072" name="Host Control  2"/>
        <xdr:cNvSpPr/>
      </xdr:nvSpPr>
      <xdr:spPr>
        <a:xfrm>
          <a:off x="5443855" y="2626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1073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1074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075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076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077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078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79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080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081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082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083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084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085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086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087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088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089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090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091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092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093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094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095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096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097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098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1099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1100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101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102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103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104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1105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1106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1107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1108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1109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1110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1111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1112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113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114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115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116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1117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1118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1119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1120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1121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1122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123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124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125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126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127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128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129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130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131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132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133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134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135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136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137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138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139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140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141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142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143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144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145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146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147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148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149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150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151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152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153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154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155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156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157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158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159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160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161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162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163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164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165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166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167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168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169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170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1171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1172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173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174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175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176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1177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1178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1179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1180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1181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1182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1183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1184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185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186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187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188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1189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1190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1191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1192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1193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1194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195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196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197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198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199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200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201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202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203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204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205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206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207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208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09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10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211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212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213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214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215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216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217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218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219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220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21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22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223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224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225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226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227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228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229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230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31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32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33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34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235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236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237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238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239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240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41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42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243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244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245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246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247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248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249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250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1251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1252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253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254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255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256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1257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1258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1259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1260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1261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1262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263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264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65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66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67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268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269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270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271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272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273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274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275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276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277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278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279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280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281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282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1283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1284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285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286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87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88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1289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1290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1291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1292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1293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1294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295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296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97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298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1299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1300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1301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1302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303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304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305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306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307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308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309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310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311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312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313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314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315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316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317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318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319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320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321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322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323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1324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325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326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327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1328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329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1330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331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1332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333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334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1335" name="Host Control  1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50165</xdr:rowOff>
    </xdr:to>
    <xdr:sp>
      <xdr:nvSpPr>
        <xdr:cNvPr id="21336" name="Host Control  2"/>
        <xdr:cNvSpPr/>
      </xdr:nvSpPr>
      <xdr:spPr>
        <a:xfrm>
          <a:off x="5443855" y="1932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337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338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1339" name="Host Control  1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5080</xdr:colOff>
      <xdr:row>50</xdr:row>
      <xdr:rowOff>50800</xdr:rowOff>
    </xdr:to>
    <xdr:sp>
      <xdr:nvSpPr>
        <xdr:cNvPr id="21340" name="Host Control  2"/>
        <xdr:cNvSpPr/>
      </xdr:nvSpPr>
      <xdr:spPr>
        <a:xfrm>
          <a:off x="5443855" y="1635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1341" name="Host Control  1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34290</xdr:rowOff>
    </xdr:to>
    <xdr:sp>
      <xdr:nvSpPr>
        <xdr:cNvPr id="21342" name="Host Control  2"/>
        <xdr:cNvSpPr/>
      </xdr:nvSpPr>
      <xdr:spPr>
        <a:xfrm>
          <a:off x="5443855" y="28244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1343" name="Host Control  1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547370</xdr:colOff>
      <xdr:row>88</xdr:row>
      <xdr:rowOff>52070</xdr:rowOff>
    </xdr:to>
    <xdr:sp>
      <xdr:nvSpPr>
        <xdr:cNvPr id="21344" name="Host Control  2"/>
        <xdr:cNvSpPr/>
      </xdr:nvSpPr>
      <xdr:spPr>
        <a:xfrm>
          <a:off x="5443855" y="28905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1345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1346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1347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1348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349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350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351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1352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1353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1354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1355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1356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1357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1358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1359" name="Host Control  1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50165</xdr:rowOff>
    </xdr:to>
    <xdr:sp>
      <xdr:nvSpPr>
        <xdr:cNvPr id="21360" name="Host Control  2"/>
        <xdr:cNvSpPr/>
      </xdr:nvSpPr>
      <xdr:spPr>
        <a:xfrm>
          <a:off x="5443855" y="21640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1361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1362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363" name="Host Control  1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50800</xdr:rowOff>
    </xdr:to>
    <xdr:sp>
      <xdr:nvSpPr>
        <xdr:cNvPr id="21364" name="Host Control  2"/>
        <xdr:cNvSpPr/>
      </xdr:nvSpPr>
      <xdr:spPr>
        <a:xfrm>
          <a:off x="5443855" y="1866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1365" name="Host Control  1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34290</xdr:rowOff>
    </xdr:to>
    <xdr:sp>
      <xdr:nvSpPr>
        <xdr:cNvPr id="21366" name="Host Control  2"/>
        <xdr:cNvSpPr/>
      </xdr:nvSpPr>
      <xdr:spPr>
        <a:xfrm>
          <a:off x="5443855" y="30556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1367" name="Host Control  1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52070</xdr:rowOff>
    </xdr:to>
    <xdr:sp>
      <xdr:nvSpPr>
        <xdr:cNvPr id="21368" name="Host Control  2"/>
        <xdr:cNvSpPr/>
      </xdr:nvSpPr>
      <xdr:spPr>
        <a:xfrm>
          <a:off x="5443855" y="31216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1369" name="Host Control  1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1370" name="Host Control  2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371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372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373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374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375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376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377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378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379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380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381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382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1383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1384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385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386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387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388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1389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1390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1391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1392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1393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1394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395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396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397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398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399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400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401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402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403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404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405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406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07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08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409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410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411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412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413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414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1415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1416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417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418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419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1420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1421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1422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1423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1424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1425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1426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1427" name="Host Control  1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50165</xdr:rowOff>
    </xdr:to>
    <xdr:sp>
      <xdr:nvSpPr>
        <xdr:cNvPr id="21428" name="Host Control  2"/>
        <xdr:cNvSpPr/>
      </xdr:nvSpPr>
      <xdr:spPr>
        <a:xfrm>
          <a:off x="5443855" y="23952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1429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1430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1431" name="Host Control  1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50800</xdr:rowOff>
    </xdr:to>
    <xdr:sp>
      <xdr:nvSpPr>
        <xdr:cNvPr id="21432" name="Host Control  2"/>
        <xdr:cNvSpPr/>
      </xdr:nvSpPr>
      <xdr:spPr>
        <a:xfrm>
          <a:off x="5443855" y="20980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1433" name="Host Control  1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34290</xdr:rowOff>
    </xdr:to>
    <xdr:sp>
      <xdr:nvSpPr>
        <xdr:cNvPr id="21434" name="Host Control  2"/>
        <xdr:cNvSpPr/>
      </xdr:nvSpPr>
      <xdr:spPr>
        <a:xfrm>
          <a:off x="5443855" y="32867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1435" name="Host Control  1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52070</xdr:rowOff>
    </xdr:to>
    <xdr:sp>
      <xdr:nvSpPr>
        <xdr:cNvPr id="21436" name="Host Control  2"/>
        <xdr:cNvSpPr/>
      </xdr:nvSpPr>
      <xdr:spPr>
        <a:xfrm>
          <a:off x="5443855" y="33528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437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438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39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40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441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442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443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444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445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446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1447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1448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1449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1450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1451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1452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1453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1454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1455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1456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1457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1458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459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460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461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462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1463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1464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1465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1466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1467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1468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469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470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71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72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1473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1474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1475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1476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477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478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479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480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481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482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483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484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485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486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1487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1488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489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490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491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492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1493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1494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1495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1496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497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1498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499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500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501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1502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503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1504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505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1506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1507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1508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1509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1510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1511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1512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1513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1514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1515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1516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1517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1518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519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520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521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1522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1523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1524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1525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1526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1527" name="Host Control  1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1528" name="Host Control  2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1529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1530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1531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1532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1533" name="Host Control  1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1534" name="Host Control  2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1535" name="Host Control  1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1536" name="Host Control  2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537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538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539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540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541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542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543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544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545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546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1547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1548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49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50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551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552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1553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1554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1555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1556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1557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1558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1559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1560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561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562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1563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1564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565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566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67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68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1569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1570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71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72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573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1574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1575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1576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1577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1578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1579" name="Host Control  1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1580" name="Host Control  2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1581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1582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1583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1584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1585" name="Host Control  1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1586" name="Host Control  2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1587" name="Host Control  1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1588" name="Host Control  2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1589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1590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591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592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93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1594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1595" name="Host Control  1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1596" name="Host Control  2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1597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1598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1599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1600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1601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1602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603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604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1605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1606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1607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1608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1609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1610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611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1612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1613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1614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615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616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617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1618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1619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1620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621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1622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1623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1624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1625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1626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627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628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1629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1630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1631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1632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1633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1634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1635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1636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637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1638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639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640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641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1642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643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1644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645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1646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647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1648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1649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1650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651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652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653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1654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1655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1656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1657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1658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1659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1660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1661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1662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663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664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665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1666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1667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1668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1669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1670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1671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1672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1673" name="Host Control  1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1674" name="Host Control  2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1675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1676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1677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1678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1679" name="Host Control  1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1680" name="Host Control  2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1681" name="Host Control  1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1682" name="Host Control  2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1683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1684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685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686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687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688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689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690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691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692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693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694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695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696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1697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1698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1699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1700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1701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1702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1703" name="Host Control  1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1704" name="Host Control  2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1705" name="Host Control  1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1706" name="Host Control  2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1707" name="Host Control  1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1708" name="Host Control  2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170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710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711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1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1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71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71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716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717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718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719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1720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1721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722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1723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72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72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726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1727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728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1729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730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1731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732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1733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734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1735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736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737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738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1739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740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1741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742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1743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744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1745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746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747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4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4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750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751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752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753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754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755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1756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1757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758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759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6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6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762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763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764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765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766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767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1768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1769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1770" name="Host Control  1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1771" name="Host Control  2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1772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1773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1774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1775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1776" name="Host Control  1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1777" name="Host Control  2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1778" name="Host Control  1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1779" name="Host Control  2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1780" name="Host Control  1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1781" name="Host Control  2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1782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1783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784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785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8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78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1788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1789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1790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1791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1792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1793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1794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1795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1796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1797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1798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1799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1800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1801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1802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1803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1804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1805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806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807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808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809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81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81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812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813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814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815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1816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1817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818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1819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2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2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822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1823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824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1825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826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1827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1828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1829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830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831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3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3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834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835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836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1837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838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1839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1840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1841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1842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1843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844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845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4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4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1848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1849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1850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1851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1852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1853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1854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1855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85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85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5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85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1860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1861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1862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1863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1864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1865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1866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1867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1868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1869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1870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1871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1872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1873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1874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1875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1876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1877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878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879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88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88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882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883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884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885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886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887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1888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1889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1890" name="Host Control  1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1891" name="Host Control  2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1892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1893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1894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1895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1896" name="Host Control  1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1897" name="Host Control  2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1898" name="Host Control  1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1899" name="Host Control  2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1900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1901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1902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1903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90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90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1906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1907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1908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1909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910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1911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912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913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914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1915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916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1917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918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1919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1920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1921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92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192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92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92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92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192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92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192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93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193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1932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1933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1934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1935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1936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1937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938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1939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1940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1941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1942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1943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194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194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194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194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94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194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1950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1951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1952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1953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1954" name="Host Control  1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1955" name="Host Control  2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1956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1957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1958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1959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1960" name="Host Control  1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1961" name="Host Control  2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1962" name="Host Control  1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1963" name="Host Control  2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1964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1965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1966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1967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1968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1969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1970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1971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1972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1973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1974" name="Host Control  1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1975" name="Host Control  2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1976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1977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1978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1979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1980" name="Host Control  1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1981" name="Host Control  2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1982" name="Host Control  1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1983" name="Host Control  2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1984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1985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1986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1987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1988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1989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1990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1991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1992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1993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994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1995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99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199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998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1999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2000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2001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2002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2003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004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005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2006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2007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2008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2009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010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2011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2012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2013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2014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2015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2016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2017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2018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2019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020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021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02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02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2024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2025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2026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2027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2028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2029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2030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2031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2032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2033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2034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2035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2036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2037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2038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2039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2040" name="Host Control  1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2041" name="Host Control  2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042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043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04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04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046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047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048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049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050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051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052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053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2054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2055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056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057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058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059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2060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2061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2062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2063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2064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2065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066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067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068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069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07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07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072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073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074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075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076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077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078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079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080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081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082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083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084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085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2086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2087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08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08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090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091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2092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2093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2094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2095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2096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2097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2098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2099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2100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2101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2102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2103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2104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2105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2106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2107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108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109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10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11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112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113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114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115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116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117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2118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2119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2120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2121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2122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2123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2124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2125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2126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2127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2128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2129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130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131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132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133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2134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2135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2136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2137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2138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2139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140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141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42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43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2144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2145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2146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2147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148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149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150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151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152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153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154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155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156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157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158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159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160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161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162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163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164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165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166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167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168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169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70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71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172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173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174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175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176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177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2178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2179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2180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2181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2182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2183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2184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2185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2186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2187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2188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2189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190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191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92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193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2194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2195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2196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2197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2198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2199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2200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2201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2202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2203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2204" name="Host Control  1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2205" name="Host Control  2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2206" name="Host Control  1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2207" name="Host Control  2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208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209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210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211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212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213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214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215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216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217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218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219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20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21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222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223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224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225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226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227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2228" name="Host Control  1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2229" name="Host Control  2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230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231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232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233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2234" name="Host Control  1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2235" name="Host Control  2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236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237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38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39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240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241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42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43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244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245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246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247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248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249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2250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2251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2252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2253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2254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2255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2256" name="Host Control  1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2257" name="Host Control  2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2258" name="Host Control  1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2259" name="Host Control  2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2260" name="Host Control  1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2261" name="Host Control  2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262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263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64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265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2266" name="Host Control  1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2267" name="Host Control  2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2268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2269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2270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2271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50165</xdr:rowOff>
    </xdr:to>
    <xdr:sp>
      <xdr:nvSpPr>
        <xdr:cNvPr id="22272" name="Host Control  1"/>
        <xdr:cNvSpPr/>
      </xdr:nvSpPr>
      <xdr:spPr>
        <a:xfrm>
          <a:off x="5443855" y="4112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50165</xdr:rowOff>
    </xdr:to>
    <xdr:sp>
      <xdr:nvSpPr>
        <xdr:cNvPr id="22273" name="Host Control  2"/>
        <xdr:cNvSpPr/>
      </xdr:nvSpPr>
      <xdr:spPr>
        <a:xfrm>
          <a:off x="5443855" y="4112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274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275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276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277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50165</xdr:rowOff>
    </xdr:to>
    <xdr:sp>
      <xdr:nvSpPr>
        <xdr:cNvPr id="22278" name="Host Control  1"/>
        <xdr:cNvSpPr/>
      </xdr:nvSpPr>
      <xdr:spPr>
        <a:xfrm>
          <a:off x="5443855" y="4145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50165</xdr:rowOff>
    </xdr:to>
    <xdr:sp>
      <xdr:nvSpPr>
        <xdr:cNvPr id="22279" name="Host Control  2"/>
        <xdr:cNvSpPr/>
      </xdr:nvSpPr>
      <xdr:spPr>
        <a:xfrm>
          <a:off x="5443855" y="4145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2280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2281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282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283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50165</xdr:rowOff>
    </xdr:to>
    <xdr:sp>
      <xdr:nvSpPr>
        <xdr:cNvPr id="22284" name="Host Control  1"/>
        <xdr:cNvSpPr/>
      </xdr:nvSpPr>
      <xdr:spPr>
        <a:xfrm>
          <a:off x="5443855" y="4343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50165</xdr:rowOff>
    </xdr:to>
    <xdr:sp>
      <xdr:nvSpPr>
        <xdr:cNvPr id="22285" name="Host Control  2"/>
        <xdr:cNvSpPr/>
      </xdr:nvSpPr>
      <xdr:spPr>
        <a:xfrm>
          <a:off x="5443855" y="4343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286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287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288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289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50165</xdr:rowOff>
    </xdr:to>
    <xdr:sp>
      <xdr:nvSpPr>
        <xdr:cNvPr id="22290" name="Host Control  1"/>
        <xdr:cNvSpPr/>
      </xdr:nvSpPr>
      <xdr:spPr>
        <a:xfrm>
          <a:off x="5443855" y="4376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50165</xdr:rowOff>
    </xdr:to>
    <xdr:sp>
      <xdr:nvSpPr>
        <xdr:cNvPr id="22291" name="Host Control  2"/>
        <xdr:cNvSpPr/>
      </xdr:nvSpPr>
      <xdr:spPr>
        <a:xfrm>
          <a:off x="5443855" y="4376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292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293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2294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2295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229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229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50165</xdr:rowOff>
    </xdr:to>
    <xdr:sp>
      <xdr:nvSpPr>
        <xdr:cNvPr id="22298" name="Host Control  1"/>
        <xdr:cNvSpPr/>
      </xdr:nvSpPr>
      <xdr:spPr>
        <a:xfrm>
          <a:off x="5443855" y="1800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50165</xdr:rowOff>
    </xdr:to>
    <xdr:sp>
      <xdr:nvSpPr>
        <xdr:cNvPr id="22299" name="Host Control  2"/>
        <xdr:cNvSpPr/>
      </xdr:nvSpPr>
      <xdr:spPr>
        <a:xfrm>
          <a:off x="5443855" y="1800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22300" name="Host Control  1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22301" name="Host Control  2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5080</xdr:colOff>
      <xdr:row>46</xdr:row>
      <xdr:rowOff>50800</xdr:rowOff>
    </xdr:to>
    <xdr:sp>
      <xdr:nvSpPr>
        <xdr:cNvPr id="22302" name="Host Control  1"/>
        <xdr:cNvSpPr/>
      </xdr:nvSpPr>
      <xdr:spPr>
        <a:xfrm>
          <a:off x="5443855" y="1503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5080</xdr:colOff>
      <xdr:row>46</xdr:row>
      <xdr:rowOff>50800</xdr:rowOff>
    </xdr:to>
    <xdr:sp>
      <xdr:nvSpPr>
        <xdr:cNvPr id="22303" name="Host Control  2"/>
        <xdr:cNvSpPr/>
      </xdr:nvSpPr>
      <xdr:spPr>
        <a:xfrm>
          <a:off x="5443855" y="1503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547370</xdr:colOff>
      <xdr:row>82</xdr:row>
      <xdr:rowOff>34290</xdr:rowOff>
    </xdr:to>
    <xdr:sp>
      <xdr:nvSpPr>
        <xdr:cNvPr id="22304" name="Host Control  1"/>
        <xdr:cNvSpPr/>
      </xdr:nvSpPr>
      <xdr:spPr>
        <a:xfrm>
          <a:off x="5443855" y="2692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547370</xdr:colOff>
      <xdr:row>82</xdr:row>
      <xdr:rowOff>34290</xdr:rowOff>
    </xdr:to>
    <xdr:sp>
      <xdr:nvSpPr>
        <xdr:cNvPr id="22305" name="Host Control  2"/>
        <xdr:cNvSpPr/>
      </xdr:nvSpPr>
      <xdr:spPr>
        <a:xfrm>
          <a:off x="5443855" y="2692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52070</xdr:rowOff>
    </xdr:to>
    <xdr:sp>
      <xdr:nvSpPr>
        <xdr:cNvPr id="22306" name="Host Control  1"/>
        <xdr:cNvSpPr/>
      </xdr:nvSpPr>
      <xdr:spPr>
        <a:xfrm>
          <a:off x="5443855" y="2758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52070</xdr:rowOff>
    </xdr:to>
    <xdr:sp>
      <xdr:nvSpPr>
        <xdr:cNvPr id="22307" name="Host Control  2"/>
        <xdr:cNvSpPr/>
      </xdr:nvSpPr>
      <xdr:spPr>
        <a:xfrm>
          <a:off x="5443855" y="2758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308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309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2310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2311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2312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2313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2314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2315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2316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2317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2318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2319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320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321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50165</xdr:rowOff>
    </xdr:to>
    <xdr:sp>
      <xdr:nvSpPr>
        <xdr:cNvPr id="22322" name="Host Control  1"/>
        <xdr:cNvSpPr/>
      </xdr:nvSpPr>
      <xdr:spPr>
        <a:xfrm>
          <a:off x="5443855" y="2032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50165</xdr:rowOff>
    </xdr:to>
    <xdr:sp>
      <xdr:nvSpPr>
        <xdr:cNvPr id="22323" name="Host Control  2"/>
        <xdr:cNvSpPr/>
      </xdr:nvSpPr>
      <xdr:spPr>
        <a:xfrm>
          <a:off x="5443855" y="2032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2324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2325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22326" name="Host Control  1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5080</xdr:colOff>
      <xdr:row>53</xdr:row>
      <xdr:rowOff>50800</xdr:rowOff>
    </xdr:to>
    <xdr:sp>
      <xdr:nvSpPr>
        <xdr:cNvPr id="22327" name="Host Control  2"/>
        <xdr:cNvSpPr/>
      </xdr:nvSpPr>
      <xdr:spPr>
        <a:xfrm>
          <a:off x="5443855" y="1734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547370</xdr:colOff>
      <xdr:row>89</xdr:row>
      <xdr:rowOff>34290</xdr:rowOff>
    </xdr:to>
    <xdr:sp>
      <xdr:nvSpPr>
        <xdr:cNvPr id="22328" name="Host Control  1"/>
        <xdr:cNvSpPr/>
      </xdr:nvSpPr>
      <xdr:spPr>
        <a:xfrm>
          <a:off x="5443855" y="2923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547370</xdr:colOff>
      <xdr:row>89</xdr:row>
      <xdr:rowOff>34290</xdr:rowOff>
    </xdr:to>
    <xdr:sp>
      <xdr:nvSpPr>
        <xdr:cNvPr id="22329" name="Host Control  2"/>
        <xdr:cNvSpPr/>
      </xdr:nvSpPr>
      <xdr:spPr>
        <a:xfrm>
          <a:off x="5443855" y="2923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52070</xdr:rowOff>
    </xdr:to>
    <xdr:sp>
      <xdr:nvSpPr>
        <xdr:cNvPr id="22330" name="Host Control  1"/>
        <xdr:cNvSpPr/>
      </xdr:nvSpPr>
      <xdr:spPr>
        <a:xfrm>
          <a:off x="5443855" y="2989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52070</xdr:rowOff>
    </xdr:to>
    <xdr:sp>
      <xdr:nvSpPr>
        <xdr:cNvPr id="22331" name="Host Control  2"/>
        <xdr:cNvSpPr/>
      </xdr:nvSpPr>
      <xdr:spPr>
        <a:xfrm>
          <a:off x="5443855" y="2989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22332" name="Host Control  1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22333" name="Host Control  2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2334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2335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2336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2337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2338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2339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2340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2341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2342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2343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344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345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50165</xdr:rowOff>
    </xdr:to>
    <xdr:sp>
      <xdr:nvSpPr>
        <xdr:cNvPr id="22346" name="Host Control  1"/>
        <xdr:cNvSpPr/>
      </xdr:nvSpPr>
      <xdr:spPr>
        <a:xfrm>
          <a:off x="5443855" y="2230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50165</xdr:rowOff>
    </xdr:to>
    <xdr:sp>
      <xdr:nvSpPr>
        <xdr:cNvPr id="22347" name="Host Control  2"/>
        <xdr:cNvSpPr/>
      </xdr:nvSpPr>
      <xdr:spPr>
        <a:xfrm>
          <a:off x="5443855" y="2230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50800</xdr:rowOff>
    </xdr:to>
    <xdr:sp>
      <xdr:nvSpPr>
        <xdr:cNvPr id="22348" name="Host Control  1"/>
        <xdr:cNvSpPr/>
      </xdr:nvSpPr>
      <xdr:spPr>
        <a:xfrm>
          <a:off x="5443855" y="2164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50800</xdr:rowOff>
    </xdr:to>
    <xdr:sp>
      <xdr:nvSpPr>
        <xdr:cNvPr id="22349" name="Host Control  2"/>
        <xdr:cNvSpPr/>
      </xdr:nvSpPr>
      <xdr:spPr>
        <a:xfrm>
          <a:off x="5443855" y="2164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50800</xdr:rowOff>
    </xdr:to>
    <xdr:sp>
      <xdr:nvSpPr>
        <xdr:cNvPr id="22350" name="Host Control  1"/>
        <xdr:cNvSpPr/>
      </xdr:nvSpPr>
      <xdr:spPr>
        <a:xfrm>
          <a:off x="5443855" y="1932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5080</xdr:colOff>
      <xdr:row>59</xdr:row>
      <xdr:rowOff>50800</xdr:rowOff>
    </xdr:to>
    <xdr:sp>
      <xdr:nvSpPr>
        <xdr:cNvPr id="22351" name="Host Control  2"/>
        <xdr:cNvSpPr/>
      </xdr:nvSpPr>
      <xdr:spPr>
        <a:xfrm>
          <a:off x="5443855" y="1932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34290</xdr:rowOff>
    </xdr:to>
    <xdr:sp>
      <xdr:nvSpPr>
        <xdr:cNvPr id="22352" name="Host Control  1"/>
        <xdr:cNvSpPr/>
      </xdr:nvSpPr>
      <xdr:spPr>
        <a:xfrm>
          <a:off x="5443855" y="31216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547370</xdr:colOff>
      <xdr:row>95</xdr:row>
      <xdr:rowOff>34290</xdr:rowOff>
    </xdr:to>
    <xdr:sp>
      <xdr:nvSpPr>
        <xdr:cNvPr id="22353" name="Host Control  2"/>
        <xdr:cNvSpPr/>
      </xdr:nvSpPr>
      <xdr:spPr>
        <a:xfrm>
          <a:off x="5443855" y="31216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52070</xdr:rowOff>
    </xdr:to>
    <xdr:sp>
      <xdr:nvSpPr>
        <xdr:cNvPr id="22354" name="Host Control  1"/>
        <xdr:cNvSpPr/>
      </xdr:nvSpPr>
      <xdr:spPr>
        <a:xfrm>
          <a:off x="5443855" y="31877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52070</xdr:rowOff>
    </xdr:to>
    <xdr:sp>
      <xdr:nvSpPr>
        <xdr:cNvPr id="22355" name="Host Control  2"/>
        <xdr:cNvSpPr/>
      </xdr:nvSpPr>
      <xdr:spPr>
        <a:xfrm>
          <a:off x="5443855" y="31877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5080</xdr:colOff>
      <xdr:row>121</xdr:row>
      <xdr:rowOff>50800</xdr:rowOff>
    </xdr:to>
    <xdr:sp>
      <xdr:nvSpPr>
        <xdr:cNvPr id="22356" name="Host Control  1"/>
        <xdr:cNvSpPr/>
      </xdr:nvSpPr>
      <xdr:spPr>
        <a:xfrm>
          <a:off x="5443855" y="3980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5080</xdr:colOff>
      <xdr:row>121</xdr:row>
      <xdr:rowOff>50800</xdr:rowOff>
    </xdr:to>
    <xdr:sp>
      <xdr:nvSpPr>
        <xdr:cNvPr id="22357" name="Host Control  2"/>
        <xdr:cNvSpPr/>
      </xdr:nvSpPr>
      <xdr:spPr>
        <a:xfrm>
          <a:off x="5443855" y="39801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2358" name="Host Control  1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2359" name="Host Control  2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360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361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2362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2363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2364" name="Host Control  1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2365" name="Host Control  2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2366" name="Host Control  1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2367" name="Host Control  2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368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369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370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371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50800</xdr:rowOff>
    </xdr:to>
    <xdr:sp>
      <xdr:nvSpPr>
        <xdr:cNvPr id="22372" name="Host Control  1"/>
        <xdr:cNvSpPr/>
      </xdr:nvSpPr>
      <xdr:spPr>
        <a:xfrm>
          <a:off x="5443855" y="2395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50800</xdr:rowOff>
    </xdr:to>
    <xdr:sp>
      <xdr:nvSpPr>
        <xdr:cNvPr id="22373" name="Host Control  2"/>
        <xdr:cNvSpPr/>
      </xdr:nvSpPr>
      <xdr:spPr>
        <a:xfrm>
          <a:off x="5443855" y="2395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50800</xdr:rowOff>
    </xdr:to>
    <xdr:sp>
      <xdr:nvSpPr>
        <xdr:cNvPr id="22374" name="Host Control  1"/>
        <xdr:cNvSpPr/>
      </xdr:nvSpPr>
      <xdr:spPr>
        <a:xfrm>
          <a:off x="5443855" y="2164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5080</xdr:colOff>
      <xdr:row>66</xdr:row>
      <xdr:rowOff>50800</xdr:rowOff>
    </xdr:to>
    <xdr:sp>
      <xdr:nvSpPr>
        <xdr:cNvPr id="22375" name="Host Control  2"/>
        <xdr:cNvSpPr/>
      </xdr:nvSpPr>
      <xdr:spPr>
        <a:xfrm>
          <a:off x="5443855" y="2164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34290</xdr:rowOff>
    </xdr:to>
    <xdr:sp>
      <xdr:nvSpPr>
        <xdr:cNvPr id="22376" name="Host Control  1"/>
        <xdr:cNvSpPr/>
      </xdr:nvSpPr>
      <xdr:spPr>
        <a:xfrm>
          <a:off x="5443855" y="33528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547370</xdr:colOff>
      <xdr:row>102</xdr:row>
      <xdr:rowOff>34290</xdr:rowOff>
    </xdr:to>
    <xdr:sp>
      <xdr:nvSpPr>
        <xdr:cNvPr id="22377" name="Host Control  2"/>
        <xdr:cNvSpPr/>
      </xdr:nvSpPr>
      <xdr:spPr>
        <a:xfrm>
          <a:off x="5443855" y="33528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52070</xdr:rowOff>
    </xdr:to>
    <xdr:sp>
      <xdr:nvSpPr>
        <xdr:cNvPr id="22378" name="Host Control  1"/>
        <xdr:cNvSpPr/>
      </xdr:nvSpPr>
      <xdr:spPr>
        <a:xfrm>
          <a:off x="5443855" y="34188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52070</xdr:rowOff>
    </xdr:to>
    <xdr:sp>
      <xdr:nvSpPr>
        <xdr:cNvPr id="22379" name="Host Control  2"/>
        <xdr:cNvSpPr/>
      </xdr:nvSpPr>
      <xdr:spPr>
        <a:xfrm>
          <a:off x="5443855" y="34188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5080</xdr:colOff>
      <xdr:row>128</xdr:row>
      <xdr:rowOff>50800</xdr:rowOff>
    </xdr:to>
    <xdr:sp>
      <xdr:nvSpPr>
        <xdr:cNvPr id="22380" name="Host Control  1"/>
        <xdr:cNvSpPr/>
      </xdr:nvSpPr>
      <xdr:spPr>
        <a:xfrm>
          <a:off x="5443855" y="4211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5080</xdr:colOff>
      <xdr:row>128</xdr:row>
      <xdr:rowOff>50800</xdr:rowOff>
    </xdr:to>
    <xdr:sp>
      <xdr:nvSpPr>
        <xdr:cNvPr id="22381" name="Host Control  2"/>
        <xdr:cNvSpPr/>
      </xdr:nvSpPr>
      <xdr:spPr>
        <a:xfrm>
          <a:off x="5443855" y="42113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382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383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384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385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386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387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2388" name="Host Control  1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2389" name="Host Control  2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2390" name="Host Control  1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2391" name="Host Control  2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392" name="Host Control  1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393" name="Host Control  2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2394" name="Host Control  1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2395" name="Host Control  2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396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397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2398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2399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2400" name="Host Control  1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2401" name="Host Control  2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2402" name="Host Control  1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2403" name="Host Control  2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404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405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2406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2407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408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409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2410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2411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2412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2413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2414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2415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416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417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418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419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420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421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422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423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2424" name="Host Control  1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2425" name="Host Control  2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2426" name="Host Control  1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2427" name="Host Control  2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428" name="Host Control  1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429" name="Host Control  2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2430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2431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43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43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43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43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2436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2437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2438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2439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440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441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50165</xdr:rowOff>
    </xdr:to>
    <xdr:sp>
      <xdr:nvSpPr>
        <xdr:cNvPr id="22442" name="Host Control  1"/>
        <xdr:cNvSpPr/>
      </xdr:nvSpPr>
      <xdr:spPr>
        <a:xfrm>
          <a:off x="5443855" y="26593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50165</xdr:rowOff>
    </xdr:to>
    <xdr:sp>
      <xdr:nvSpPr>
        <xdr:cNvPr id="22443" name="Host Control  2"/>
        <xdr:cNvSpPr/>
      </xdr:nvSpPr>
      <xdr:spPr>
        <a:xfrm>
          <a:off x="5443855" y="26593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50800</xdr:rowOff>
    </xdr:to>
    <xdr:sp>
      <xdr:nvSpPr>
        <xdr:cNvPr id="22444" name="Host Control  1"/>
        <xdr:cNvSpPr/>
      </xdr:nvSpPr>
      <xdr:spPr>
        <a:xfrm>
          <a:off x="5443855" y="2593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50800</xdr:rowOff>
    </xdr:to>
    <xdr:sp>
      <xdr:nvSpPr>
        <xdr:cNvPr id="22445" name="Host Control  2"/>
        <xdr:cNvSpPr/>
      </xdr:nvSpPr>
      <xdr:spPr>
        <a:xfrm>
          <a:off x="5443855" y="2593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50800</xdr:rowOff>
    </xdr:to>
    <xdr:sp>
      <xdr:nvSpPr>
        <xdr:cNvPr id="22446" name="Host Control  1"/>
        <xdr:cNvSpPr/>
      </xdr:nvSpPr>
      <xdr:spPr>
        <a:xfrm>
          <a:off x="5443855" y="2395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5080</xdr:colOff>
      <xdr:row>73</xdr:row>
      <xdr:rowOff>50800</xdr:rowOff>
    </xdr:to>
    <xdr:sp>
      <xdr:nvSpPr>
        <xdr:cNvPr id="22447" name="Host Control  2"/>
        <xdr:cNvSpPr/>
      </xdr:nvSpPr>
      <xdr:spPr>
        <a:xfrm>
          <a:off x="5443855" y="2395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34290</xdr:rowOff>
    </xdr:to>
    <xdr:sp>
      <xdr:nvSpPr>
        <xdr:cNvPr id="22448" name="Host Control  1"/>
        <xdr:cNvSpPr/>
      </xdr:nvSpPr>
      <xdr:spPr>
        <a:xfrm>
          <a:off x="5443855" y="35839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34290</xdr:rowOff>
    </xdr:to>
    <xdr:sp>
      <xdr:nvSpPr>
        <xdr:cNvPr id="22449" name="Host Control  2"/>
        <xdr:cNvSpPr/>
      </xdr:nvSpPr>
      <xdr:spPr>
        <a:xfrm>
          <a:off x="5443855" y="35839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52070</xdr:rowOff>
    </xdr:to>
    <xdr:sp>
      <xdr:nvSpPr>
        <xdr:cNvPr id="22450" name="Host Control  1"/>
        <xdr:cNvSpPr/>
      </xdr:nvSpPr>
      <xdr:spPr>
        <a:xfrm>
          <a:off x="5443855" y="36499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52070</xdr:rowOff>
    </xdr:to>
    <xdr:sp>
      <xdr:nvSpPr>
        <xdr:cNvPr id="22451" name="Host Control  2"/>
        <xdr:cNvSpPr/>
      </xdr:nvSpPr>
      <xdr:spPr>
        <a:xfrm>
          <a:off x="5443855" y="36499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5080</xdr:colOff>
      <xdr:row>135</xdr:row>
      <xdr:rowOff>50800</xdr:rowOff>
    </xdr:to>
    <xdr:sp>
      <xdr:nvSpPr>
        <xdr:cNvPr id="22452" name="Host Control  1"/>
        <xdr:cNvSpPr/>
      </xdr:nvSpPr>
      <xdr:spPr>
        <a:xfrm>
          <a:off x="5443855" y="4442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5080</xdr:colOff>
      <xdr:row>135</xdr:row>
      <xdr:rowOff>50800</xdr:rowOff>
    </xdr:to>
    <xdr:sp>
      <xdr:nvSpPr>
        <xdr:cNvPr id="22453" name="Host Control  2"/>
        <xdr:cNvSpPr/>
      </xdr:nvSpPr>
      <xdr:spPr>
        <a:xfrm>
          <a:off x="5443855" y="4442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2454" name="Host Control  1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2455" name="Host Control  2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456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457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458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459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2460" name="Host Control  1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2461" name="Host Control  2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2462" name="Host Control  1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2463" name="Host Control  2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2464" name="Host Control  1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2465" name="Host Control  2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50165</xdr:rowOff>
    </xdr:to>
    <xdr:sp>
      <xdr:nvSpPr>
        <xdr:cNvPr id="22466" name="Host Control  1"/>
        <xdr:cNvSpPr/>
      </xdr:nvSpPr>
      <xdr:spPr>
        <a:xfrm>
          <a:off x="5443855" y="28905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50165</xdr:rowOff>
    </xdr:to>
    <xdr:sp>
      <xdr:nvSpPr>
        <xdr:cNvPr id="22467" name="Host Control  2"/>
        <xdr:cNvSpPr/>
      </xdr:nvSpPr>
      <xdr:spPr>
        <a:xfrm>
          <a:off x="5443855" y="28905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50800</xdr:rowOff>
    </xdr:to>
    <xdr:sp>
      <xdr:nvSpPr>
        <xdr:cNvPr id="22468" name="Host Control  1"/>
        <xdr:cNvSpPr/>
      </xdr:nvSpPr>
      <xdr:spPr>
        <a:xfrm>
          <a:off x="5443855" y="2824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50800</xdr:rowOff>
    </xdr:to>
    <xdr:sp>
      <xdr:nvSpPr>
        <xdr:cNvPr id="22469" name="Host Control  2"/>
        <xdr:cNvSpPr/>
      </xdr:nvSpPr>
      <xdr:spPr>
        <a:xfrm>
          <a:off x="5443855" y="2824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50800</xdr:rowOff>
    </xdr:to>
    <xdr:sp>
      <xdr:nvSpPr>
        <xdr:cNvPr id="22470" name="Host Control  1"/>
        <xdr:cNvSpPr/>
      </xdr:nvSpPr>
      <xdr:spPr>
        <a:xfrm>
          <a:off x="5443855" y="2593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50800</xdr:rowOff>
    </xdr:to>
    <xdr:sp>
      <xdr:nvSpPr>
        <xdr:cNvPr id="22471" name="Host Control  2"/>
        <xdr:cNvSpPr/>
      </xdr:nvSpPr>
      <xdr:spPr>
        <a:xfrm>
          <a:off x="5443855" y="2593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34290</xdr:rowOff>
    </xdr:to>
    <xdr:sp>
      <xdr:nvSpPr>
        <xdr:cNvPr id="22472" name="Host Control  1"/>
        <xdr:cNvSpPr/>
      </xdr:nvSpPr>
      <xdr:spPr>
        <a:xfrm>
          <a:off x="5443855" y="38150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34290</xdr:rowOff>
    </xdr:to>
    <xdr:sp>
      <xdr:nvSpPr>
        <xdr:cNvPr id="22473" name="Host Control  2"/>
        <xdr:cNvSpPr/>
      </xdr:nvSpPr>
      <xdr:spPr>
        <a:xfrm>
          <a:off x="5443855" y="38150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52070</xdr:rowOff>
    </xdr:to>
    <xdr:sp>
      <xdr:nvSpPr>
        <xdr:cNvPr id="22474" name="Host Control  1"/>
        <xdr:cNvSpPr/>
      </xdr:nvSpPr>
      <xdr:spPr>
        <a:xfrm>
          <a:off x="5443855" y="38811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52070</xdr:rowOff>
    </xdr:to>
    <xdr:sp>
      <xdr:nvSpPr>
        <xdr:cNvPr id="22475" name="Host Control  2"/>
        <xdr:cNvSpPr/>
      </xdr:nvSpPr>
      <xdr:spPr>
        <a:xfrm>
          <a:off x="5443855" y="38811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5080</xdr:colOff>
      <xdr:row>142</xdr:row>
      <xdr:rowOff>50800</xdr:rowOff>
    </xdr:to>
    <xdr:sp>
      <xdr:nvSpPr>
        <xdr:cNvPr id="22476" name="Host Control  1"/>
        <xdr:cNvSpPr/>
      </xdr:nvSpPr>
      <xdr:spPr>
        <a:xfrm>
          <a:off x="5443855" y="4673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5080</xdr:colOff>
      <xdr:row>142</xdr:row>
      <xdr:rowOff>50800</xdr:rowOff>
    </xdr:to>
    <xdr:sp>
      <xdr:nvSpPr>
        <xdr:cNvPr id="22477" name="Host Control  2"/>
        <xdr:cNvSpPr/>
      </xdr:nvSpPr>
      <xdr:spPr>
        <a:xfrm>
          <a:off x="5443855" y="4673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478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479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480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481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482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483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484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485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486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487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488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489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490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2491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492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493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494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2495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2496" name="Host Control  1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2497" name="Host Control  2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2498" name="Host Control  1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2499" name="Host Control  2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500" name="Host Control  1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501" name="Host Control  2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2502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2503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50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50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506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507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2508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2509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2510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2511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512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513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2514" name="Host Control  1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2515" name="Host Control  2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516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517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518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2519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2520" name="Host Control  1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2521" name="Host Control  2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2522" name="Host Control  1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2523" name="Host Control  2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2524" name="Host Control  1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2525" name="Host Control  2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2526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2527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528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529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53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53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2532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2533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2534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2535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2536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2537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50165</xdr:rowOff>
    </xdr:to>
    <xdr:sp>
      <xdr:nvSpPr>
        <xdr:cNvPr id="22538" name="Host Control  1"/>
        <xdr:cNvSpPr/>
      </xdr:nvSpPr>
      <xdr:spPr>
        <a:xfrm>
          <a:off x="5443855" y="28905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50165</xdr:rowOff>
    </xdr:to>
    <xdr:sp>
      <xdr:nvSpPr>
        <xdr:cNvPr id="22539" name="Host Control  2"/>
        <xdr:cNvSpPr/>
      </xdr:nvSpPr>
      <xdr:spPr>
        <a:xfrm>
          <a:off x="5443855" y="28905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50800</xdr:rowOff>
    </xdr:to>
    <xdr:sp>
      <xdr:nvSpPr>
        <xdr:cNvPr id="22540" name="Host Control  1"/>
        <xdr:cNvSpPr/>
      </xdr:nvSpPr>
      <xdr:spPr>
        <a:xfrm>
          <a:off x="5443855" y="2824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50800</xdr:rowOff>
    </xdr:to>
    <xdr:sp>
      <xdr:nvSpPr>
        <xdr:cNvPr id="22541" name="Host Control  2"/>
        <xdr:cNvSpPr/>
      </xdr:nvSpPr>
      <xdr:spPr>
        <a:xfrm>
          <a:off x="5443855" y="2824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50800</xdr:rowOff>
    </xdr:to>
    <xdr:sp>
      <xdr:nvSpPr>
        <xdr:cNvPr id="22542" name="Host Control  1"/>
        <xdr:cNvSpPr/>
      </xdr:nvSpPr>
      <xdr:spPr>
        <a:xfrm>
          <a:off x="5443855" y="2593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50800</xdr:rowOff>
    </xdr:to>
    <xdr:sp>
      <xdr:nvSpPr>
        <xdr:cNvPr id="22543" name="Host Control  2"/>
        <xdr:cNvSpPr/>
      </xdr:nvSpPr>
      <xdr:spPr>
        <a:xfrm>
          <a:off x="5443855" y="2593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34290</xdr:rowOff>
    </xdr:to>
    <xdr:sp>
      <xdr:nvSpPr>
        <xdr:cNvPr id="22544" name="Host Control  1"/>
        <xdr:cNvSpPr/>
      </xdr:nvSpPr>
      <xdr:spPr>
        <a:xfrm>
          <a:off x="5443855" y="38150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34290</xdr:rowOff>
    </xdr:to>
    <xdr:sp>
      <xdr:nvSpPr>
        <xdr:cNvPr id="22545" name="Host Control  2"/>
        <xdr:cNvSpPr/>
      </xdr:nvSpPr>
      <xdr:spPr>
        <a:xfrm>
          <a:off x="5443855" y="38150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52070</xdr:rowOff>
    </xdr:to>
    <xdr:sp>
      <xdr:nvSpPr>
        <xdr:cNvPr id="22546" name="Host Control  1"/>
        <xdr:cNvSpPr/>
      </xdr:nvSpPr>
      <xdr:spPr>
        <a:xfrm>
          <a:off x="5443855" y="38811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52070</xdr:rowOff>
    </xdr:to>
    <xdr:sp>
      <xdr:nvSpPr>
        <xdr:cNvPr id="22547" name="Host Control  2"/>
        <xdr:cNvSpPr/>
      </xdr:nvSpPr>
      <xdr:spPr>
        <a:xfrm>
          <a:off x="5443855" y="38811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5080</xdr:colOff>
      <xdr:row>142</xdr:row>
      <xdr:rowOff>50800</xdr:rowOff>
    </xdr:to>
    <xdr:sp>
      <xdr:nvSpPr>
        <xdr:cNvPr id="22548" name="Host Control  1"/>
        <xdr:cNvSpPr/>
      </xdr:nvSpPr>
      <xdr:spPr>
        <a:xfrm>
          <a:off x="5443855" y="4673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5080</xdr:colOff>
      <xdr:row>142</xdr:row>
      <xdr:rowOff>50800</xdr:rowOff>
    </xdr:to>
    <xdr:sp>
      <xdr:nvSpPr>
        <xdr:cNvPr id="22549" name="Host Control  2"/>
        <xdr:cNvSpPr/>
      </xdr:nvSpPr>
      <xdr:spPr>
        <a:xfrm>
          <a:off x="5443855" y="46736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550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551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552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553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554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555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556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557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558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559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560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561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50165</xdr:rowOff>
    </xdr:to>
    <xdr:sp>
      <xdr:nvSpPr>
        <xdr:cNvPr id="22562" name="Host Control  1"/>
        <xdr:cNvSpPr/>
      </xdr:nvSpPr>
      <xdr:spPr>
        <a:xfrm>
          <a:off x="5443855" y="31216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50165</xdr:rowOff>
    </xdr:to>
    <xdr:sp>
      <xdr:nvSpPr>
        <xdr:cNvPr id="22563" name="Host Control  2"/>
        <xdr:cNvSpPr/>
      </xdr:nvSpPr>
      <xdr:spPr>
        <a:xfrm>
          <a:off x="5443855" y="31216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50800</xdr:rowOff>
    </xdr:to>
    <xdr:sp>
      <xdr:nvSpPr>
        <xdr:cNvPr id="22564" name="Host Control  1"/>
        <xdr:cNvSpPr/>
      </xdr:nvSpPr>
      <xdr:spPr>
        <a:xfrm>
          <a:off x="5443855" y="3055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50800</xdr:rowOff>
    </xdr:to>
    <xdr:sp>
      <xdr:nvSpPr>
        <xdr:cNvPr id="22565" name="Host Control  2"/>
        <xdr:cNvSpPr/>
      </xdr:nvSpPr>
      <xdr:spPr>
        <a:xfrm>
          <a:off x="5443855" y="3055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50800</xdr:rowOff>
    </xdr:to>
    <xdr:sp>
      <xdr:nvSpPr>
        <xdr:cNvPr id="22566" name="Host Control  1"/>
        <xdr:cNvSpPr/>
      </xdr:nvSpPr>
      <xdr:spPr>
        <a:xfrm>
          <a:off x="5443855" y="2824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50800</xdr:rowOff>
    </xdr:to>
    <xdr:sp>
      <xdr:nvSpPr>
        <xdr:cNvPr id="22567" name="Host Control  2"/>
        <xdr:cNvSpPr/>
      </xdr:nvSpPr>
      <xdr:spPr>
        <a:xfrm>
          <a:off x="5443855" y="28244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34290</xdr:rowOff>
    </xdr:to>
    <xdr:sp>
      <xdr:nvSpPr>
        <xdr:cNvPr id="22568" name="Host Control  1"/>
        <xdr:cNvSpPr/>
      </xdr:nvSpPr>
      <xdr:spPr>
        <a:xfrm>
          <a:off x="5443855" y="40462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34290</xdr:rowOff>
    </xdr:to>
    <xdr:sp>
      <xdr:nvSpPr>
        <xdr:cNvPr id="22569" name="Host Control  2"/>
        <xdr:cNvSpPr/>
      </xdr:nvSpPr>
      <xdr:spPr>
        <a:xfrm>
          <a:off x="5443855" y="40462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52070</xdr:rowOff>
    </xdr:to>
    <xdr:sp>
      <xdr:nvSpPr>
        <xdr:cNvPr id="22570" name="Host Control  1"/>
        <xdr:cNvSpPr/>
      </xdr:nvSpPr>
      <xdr:spPr>
        <a:xfrm>
          <a:off x="5443855" y="41122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52070</xdr:rowOff>
    </xdr:to>
    <xdr:sp>
      <xdr:nvSpPr>
        <xdr:cNvPr id="22571" name="Host Control  2"/>
        <xdr:cNvSpPr/>
      </xdr:nvSpPr>
      <xdr:spPr>
        <a:xfrm>
          <a:off x="5443855" y="41122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2572" name="Host Control  1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2573" name="Host Control  2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574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575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576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577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2578" name="Host Control  1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2579" name="Host Control  2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2580" name="Host Control  1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2581" name="Host Control  2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582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583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584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585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586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587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588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589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590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591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592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593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594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595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596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597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598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599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600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601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602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603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604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605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2606" name="Host Control  1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2607" name="Host Control  2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608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609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610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611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2612" name="Host Control  1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2613" name="Host Control  2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2614" name="Host Control  1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2615" name="Host Control  2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616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617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618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619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62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62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622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623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624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625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50165</xdr:rowOff>
    </xdr:to>
    <xdr:sp>
      <xdr:nvSpPr>
        <xdr:cNvPr id="22626" name="Host Control  1"/>
        <xdr:cNvSpPr/>
      </xdr:nvSpPr>
      <xdr:spPr>
        <a:xfrm>
          <a:off x="5443855" y="33528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50165</xdr:rowOff>
    </xdr:to>
    <xdr:sp>
      <xdr:nvSpPr>
        <xdr:cNvPr id="22627" name="Host Control  2"/>
        <xdr:cNvSpPr/>
      </xdr:nvSpPr>
      <xdr:spPr>
        <a:xfrm>
          <a:off x="5443855" y="33528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50800</xdr:rowOff>
    </xdr:to>
    <xdr:sp>
      <xdr:nvSpPr>
        <xdr:cNvPr id="22628" name="Host Control  1"/>
        <xdr:cNvSpPr/>
      </xdr:nvSpPr>
      <xdr:spPr>
        <a:xfrm>
          <a:off x="5443855" y="3286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50800</xdr:rowOff>
    </xdr:to>
    <xdr:sp>
      <xdr:nvSpPr>
        <xdr:cNvPr id="22629" name="Host Control  2"/>
        <xdr:cNvSpPr/>
      </xdr:nvSpPr>
      <xdr:spPr>
        <a:xfrm>
          <a:off x="5443855" y="3286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50800</xdr:rowOff>
    </xdr:to>
    <xdr:sp>
      <xdr:nvSpPr>
        <xdr:cNvPr id="22630" name="Host Control  1"/>
        <xdr:cNvSpPr/>
      </xdr:nvSpPr>
      <xdr:spPr>
        <a:xfrm>
          <a:off x="5443855" y="3055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50800</xdr:rowOff>
    </xdr:to>
    <xdr:sp>
      <xdr:nvSpPr>
        <xdr:cNvPr id="22631" name="Host Control  2"/>
        <xdr:cNvSpPr/>
      </xdr:nvSpPr>
      <xdr:spPr>
        <a:xfrm>
          <a:off x="5443855" y="30556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34290</xdr:rowOff>
    </xdr:to>
    <xdr:sp>
      <xdr:nvSpPr>
        <xdr:cNvPr id="22632" name="Host Control  1"/>
        <xdr:cNvSpPr/>
      </xdr:nvSpPr>
      <xdr:spPr>
        <a:xfrm>
          <a:off x="5443855" y="42773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34290</xdr:rowOff>
    </xdr:to>
    <xdr:sp>
      <xdr:nvSpPr>
        <xdr:cNvPr id="22633" name="Host Control  2"/>
        <xdr:cNvSpPr/>
      </xdr:nvSpPr>
      <xdr:spPr>
        <a:xfrm>
          <a:off x="5443855" y="42773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52070</xdr:rowOff>
    </xdr:to>
    <xdr:sp>
      <xdr:nvSpPr>
        <xdr:cNvPr id="22634" name="Host Control  1"/>
        <xdr:cNvSpPr/>
      </xdr:nvSpPr>
      <xdr:spPr>
        <a:xfrm>
          <a:off x="5443855" y="43434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52070</xdr:rowOff>
    </xdr:to>
    <xdr:sp>
      <xdr:nvSpPr>
        <xdr:cNvPr id="22635" name="Host Control  2"/>
        <xdr:cNvSpPr/>
      </xdr:nvSpPr>
      <xdr:spPr>
        <a:xfrm>
          <a:off x="5443855" y="43434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2636" name="Host Control  1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2637" name="Host Control  2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638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639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640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641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2642" name="Host Control  1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2643" name="Host Control  2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2644" name="Host Control  1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2645" name="Host Control  2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50165</xdr:rowOff>
    </xdr:to>
    <xdr:sp>
      <xdr:nvSpPr>
        <xdr:cNvPr id="22646" name="Host Control  1"/>
        <xdr:cNvSpPr/>
      </xdr:nvSpPr>
      <xdr:spPr>
        <a:xfrm>
          <a:off x="5443855" y="3583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50165</xdr:rowOff>
    </xdr:to>
    <xdr:sp>
      <xdr:nvSpPr>
        <xdr:cNvPr id="22647" name="Host Control  2"/>
        <xdr:cNvSpPr/>
      </xdr:nvSpPr>
      <xdr:spPr>
        <a:xfrm>
          <a:off x="5443855" y="35839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5080</xdr:colOff>
      <xdr:row>107</xdr:row>
      <xdr:rowOff>50800</xdr:rowOff>
    </xdr:to>
    <xdr:sp>
      <xdr:nvSpPr>
        <xdr:cNvPr id="22648" name="Host Control  1"/>
        <xdr:cNvSpPr/>
      </xdr:nvSpPr>
      <xdr:spPr>
        <a:xfrm>
          <a:off x="5443855" y="3517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5080</xdr:colOff>
      <xdr:row>107</xdr:row>
      <xdr:rowOff>50800</xdr:rowOff>
    </xdr:to>
    <xdr:sp>
      <xdr:nvSpPr>
        <xdr:cNvPr id="22649" name="Host Control  2"/>
        <xdr:cNvSpPr/>
      </xdr:nvSpPr>
      <xdr:spPr>
        <a:xfrm>
          <a:off x="5443855" y="35179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50800</xdr:rowOff>
    </xdr:to>
    <xdr:sp>
      <xdr:nvSpPr>
        <xdr:cNvPr id="22650" name="Host Control  1"/>
        <xdr:cNvSpPr/>
      </xdr:nvSpPr>
      <xdr:spPr>
        <a:xfrm>
          <a:off x="5443855" y="3286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50800</xdr:rowOff>
    </xdr:to>
    <xdr:sp>
      <xdr:nvSpPr>
        <xdr:cNvPr id="22651" name="Host Control  2"/>
        <xdr:cNvSpPr/>
      </xdr:nvSpPr>
      <xdr:spPr>
        <a:xfrm>
          <a:off x="5443855" y="32867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547370</xdr:colOff>
      <xdr:row>137</xdr:row>
      <xdr:rowOff>34290</xdr:rowOff>
    </xdr:to>
    <xdr:sp>
      <xdr:nvSpPr>
        <xdr:cNvPr id="22652" name="Host Control  1"/>
        <xdr:cNvSpPr/>
      </xdr:nvSpPr>
      <xdr:spPr>
        <a:xfrm>
          <a:off x="5443855" y="45085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547370</xdr:colOff>
      <xdr:row>137</xdr:row>
      <xdr:rowOff>34290</xdr:rowOff>
    </xdr:to>
    <xdr:sp>
      <xdr:nvSpPr>
        <xdr:cNvPr id="22653" name="Host Control  2"/>
        <xdr:cNvSpPr/>
      </xdr:nvSpPr>
      <xdr:spPr>
        <a:xfrm>
          <a:off x="5443855" y="45085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52070</xdr:rowOff>
    </xdr:to>
    <xdr:sp>
      <xdr:nvSpPr>
        <xdr:cNvPr id="22654" name="Host Control  1"/>
        <xdr:cNvSpPr/>
      </xdr:nvSpPr>
      <xdr:spPr>
        <a:xfrm>
          <a:off x="5443855" y="45745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52070</xdr:rowOff>
    </xdr:to>
    <xdr:sp>
      <xdr:nvSpPr>
        <xdr:cNvPr id="22655" name="Host Control  2"/>
        <xdr:cNvSpPr/>
      </xdr:nvSpPr>
      <xdr:spPr>
        <a:xfrm>
          <a:off x="5443855" y="45745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2656" name="Host Control  1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2657" name="Host Control  2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658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659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660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661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2662" name="Host Control  1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2663" name="Host Control  2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2664" name="Host Control  1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2665" name="Host Control  2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2666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2667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66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66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670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2671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2672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2673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2674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2675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676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677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2678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2679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68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68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2682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2683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2684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2685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2686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2687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688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2689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2690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2691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692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693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69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69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2696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2697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2698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2699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2700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2701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2702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2703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70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70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70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270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2708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2709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2710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2711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2712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2713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714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2715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716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717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718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2719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720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2721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722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2723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724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2725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726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727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28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29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73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73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732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733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734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735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736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737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2738" name="Host Control  1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2739" name="Host Control  2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740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741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742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2743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2744" name="Host Control  1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2745" name="Host Control  2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2746" name="Host Control  1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2747" name="Host Control  2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748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749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750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751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52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53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754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755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756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757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758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2759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6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6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762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2763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764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2765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766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2767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768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2769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2770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2771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772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773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77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277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2776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2777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2778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2779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780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781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782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783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8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78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786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787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788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789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790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791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792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793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79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79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796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797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798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799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2800" name="Host Control  1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2801" name="Host Control  2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802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803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804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2805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2806" name="Host Control  1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2807" name="Host Control  2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2808" name="Host Control  1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2809" name="Host Control  2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2810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2811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12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13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814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815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2816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2817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2818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2819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2820" name="Host Control  1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2821" name="Host Control  2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822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823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824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825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2826" name="Host Control  1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2827" name="Host Control  2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2828" name="Host Control  1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2829" name="Host Control  2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830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831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832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833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34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35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836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837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838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839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840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2841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842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843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84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284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846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2847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848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2849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850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2851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852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853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85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285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856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2857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858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2859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2860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2861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62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63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864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2865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2866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2867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2868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2869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2870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2871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872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873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874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2875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2876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2877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2878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2879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2880" name="Host Control  1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2881" name="Host Control  2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882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883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884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2885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2886" name="Host Control  1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2887" name="Host Control  2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2888" name="Host Control  1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2889" name="Host Control  2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890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891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892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893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94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895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896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897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898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899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50165</xdr:rowOff>
    </xdr:to>
    <xdr:sp>
      <xdr:nvSpPr>
        <xdr:cNvPr id="22900" name="Host Control  1"/>
        <xdr:cNvSpPr/>
      </xdr:nvSpPr>
      <xdr:spPr>
        <a:xfrm>
          <a:off x="5443855" y="38481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50165</xdr:rowOff>
    </xdr:to>
    <xdr:sp>
      <xdr:nvSpPr>
        <xdr:cNvPr id="22901" name="Host Control  2"/>
        <xdr:cNvSpPr/>
      </xdr:nvSpPr>
      <xdr:spPr>
        <a:xfrm>
          <a:off x="5443855" y="38481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22902" name="Host Control  1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22903" name="Host Control  2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904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2905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2906" name="Host Control  1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2907" name="Host Control  2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908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909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910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911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912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2913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914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915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916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2917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918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2919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920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2921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922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2923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924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925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926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2927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928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2929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930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2931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2932" name="Host Control  1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2933" name="Host Control  2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934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935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936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2937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2938" name="Host Control  1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2939" name="Host Control  2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940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2941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942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943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50165</xdr:rowOff>
    </xdr:to>
    <xdr:sp>
      <xdr:nvSpPr>
        <xdr:cNvPr id="22944" name="Host Control  1"/>
        <xdr:cNvSpPr/>
      </xdr:nvSpPr>
      <xdr:spPr>
        <a:xfrm>
          <a:off x="5443855" y="40792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50165</xdr:rowOff>
    </xdr:to>
    <xdr:sp>
      <xdr:nvSpPr>
        <xdr:cNvPr id="22945" name="Host Control  2"/>
        <xdr:cNvSpPr/>
      </xdr:nvSpPr>
      <xdr:spPr>
        <a:xfrm>
          <a:off x="5443855" y="40792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946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947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22948" name="Host Control  1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5080</xdr:colOff>
      <xdr:row>115</xdr:row>
      <xdr:rowOff>50800</xdr:rowOff>
    </xdr:to>
    <xdr:sp>
      <xdr:nvSpPr>
        <xdr:cNvPr id="22949" name="Host Control  2"/>
        <xdr:cNvSpPr/>
      </xdr:nvSpPr>
      <xdr:spPr>
        <a:xfrm>
          <a:off x="5443855" y="37820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50165</xdr:rowOff>
    </xdr:to>
    <xdr:sp>
      <xdr:nvSpPr>
        <xdr:cNvPr id="22950" name="Host Control  1"/>
        <xdr:cNvSpPr/>
      </xdr:nvSpPr>
      <xdr:spPr>
        <a:xfrm>
          <a:off x="5443855" y="4112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50165</xdr:rowOff>
    </xdr:to>
    <xdr:sp>
      <xdr:nvSpPr>
        <xdr:cNvPr id="22951" name="Host Control  2"/>
        <xdr:cNvSpPr/>
      </xdr:nvSpPr>
      <xdr:spPr>
        <a:xfrm>
          <a:off x="5443855" y="4112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952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953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954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2955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50165</xdr:rowOff>
    </xdr:to>
    <xdr:sp>
      <xdr:nvSpPr>
        <xdr:cNvPr id="22956" name="Host Control  1"/>
        <xdr:cNvSpPr/>
      </xdr:nvSpPr>
      <xdr:spPr>
        <a:xfrm>
          <a:off x="5443855" y="43103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50165</xdr:rowOff>
    </xdr:to>
    <xdr:sp>
      <xdr:nvSpPr>
        <xdr:cNvPr id="22957" name="Host Control  2"/>
        <xdr:cNvSpPr/>
      </xdr:nvSpPr>
      <xdr:spPr>
        <a:xfrm>
          <a:off x="5443855" y="43103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958" name="Host Control  1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2959" name="Host Control  2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960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2961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50165</xdr:rowOff>
    </xdr:to>
    <xdr:sp>
      <xdr:nvSpPr>
        <xdr:cNvPr id="22962" name="Host Control  1"/>
        <xdr:cNvSpPr/>
      </xdr:nvSpPr>
      <xdr:spPr>
        <a:xfrm>
          <a:off x="5443855" y="4343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50165</xdr:rowOff>
    </xdr:to>
    <xdr:sp>
      <xdr:nvSpPr>
        <xdr:cNvPr id="22963" name="Host Control  2"/>
        <xdr:cNvSpPr/>
      </xdr:nvSpPr>
      <xdr:spPr>
        <a:xfrm>
          <a:off x="5443855" y="4343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964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2965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966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2967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2968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2969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2970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2971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2972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2973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2974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2975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2976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2977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978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2979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2980" name="Host Control  1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5080</xdr:colOff>
      <xdr:row>58</xdr:row>
      <xdr:rowOff>50165</xdr:rowOff>
    </xdr:to>
    <xdr:sp>
      <xdr:nvSpPr>
        <xdr:cNvPr id="22981" name="Host Control  2"/>
        <xdr:cNvSpPr/>
      </xdr:nvSpPr>
      <xdr:spPr>
        <a:xfrm>
          <a:off x="5443855" y="18999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2982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2983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2984" name="Host Control  1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10</xdr:col>
      <xdr:colOff>5080</xdr:colOff>
      <xdr:row>49</xdr:row>
      <xdr:rowOff>50800</xdr:rowOff>
    </xdr:to>
    <xdr:sp>
      <xdr:nvSpPr>
        <xdr:cNvPr id="22985" name="Host Control  2"/>
        <xdr:cNvSpPr/>
      </xdr:nvSpPr>
      <xdr:spPr>
        <a:xfrm>
          <a:off x="5443855" y="16027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2986" name="Host Control  1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34290</xdr:rowOff>
    </xdr:to>
    <xdr:sp>
      <xdr:nvSpPr>
        <xdr:cNvPr id="22987" name="Host Control  2"/>
        <xdr:cNvSpPr/>
      </xdr:nvSpPr>
      <xdr:spPr>
        <a:xfrm>
          <a:off x="5443855" y="2791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2988" name="Host Control  1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547370</xdr:colOff>
      <xdr:row>87</xdr:row>
      <xdr:rowOff>52070</xdr:rowOff>
    </xdr:to>
    <xdr:sp>
      <xdr:nvSpPr>
        <xdr:cNvPr id="22989" name="Host Control  2"/>
        <xdr:cNvSpPr/>
      </xdr:nvSpPr>
      <xdr:spPr>
        <a:xfrm>
          <a:off x="5443855" y="2857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2990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2991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2992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2993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2994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2995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2996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2997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2998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2999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3000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3001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002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003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3004" name="Host Control  1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5080</xdr:colOff>
      <xdr:row>65</xdr:row>
      <xdr:rowOff>50165</xdr:rowOff>
    </xdr:to>
    <xdr:sp>
      <xdr:nvSpPr>
        <xdr:cNvPr id="23005" name="Host Control  2"/>
        <xdr:cNvSpPr/>
      </xdr:nvSpPr>
      <xdr:spPr>
        <a:xfrm>
          <a:off x="5443855" y="21310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3006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3007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3008" name="Host Control  1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50800</xdr:rowOff>
    </xdr:to>
    <xdr:sp>
      <xdr:nvSpPr>
        <xdr:cNvPr id="23009" name="Host Control  2"/>
        <xdr:cNvSpPr/>
      </xdr:nvSpPr>
      <xdr:spPr>
        <a:xfrm>
          <a:off x="5443855" y="18338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3010" name="Host Control  1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34290</xdr:rowOff>
    </xdr:to>
    <xdr:sp>
      <xdr:nvSpPr>
        <xdr:cNvPr id="23011" name="Host Control  2"/>
        <xdr:cNvSpPr/>
      </xdr:nvSpPr>
      <xdr:spPr>
        <a:xfrm>
          <a:off x="5443855" y="3022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3012" name="Host Control  1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547370</xdr:colOff>
      <xdr:row>94</xdr:row>
      <xdr:rowOff>52070</xdr:rowOff>
    </xdr:to>
    <xdr:sp>
      <xdr:nvSpPr>
        <xdr:cNvPr id="23013" name="Host Control  2"/>
        <xdr:cNvSpPr/>
      </xdr:nvSpPr>
      <xdr:spPr>
        <a:xfrm>
          <a:off x="5443855" y="3088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014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015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3016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3017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018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019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020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021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3022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3023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3024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3025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3026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3027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3028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3029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30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31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032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033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3034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3035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3036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3037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038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039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040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041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04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04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04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04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046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047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048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049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050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051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052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053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05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05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56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57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058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059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060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061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062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063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3064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3065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66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67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068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069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3070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3071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3072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3073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074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075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3076" name="Host Control  1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5080</xdr:colOff>
      <xdr:row>72</xdr:row>
      <xdr:rowOff>50165</xdr:rowOff>
    </xdr:to>
    <xdr:sp>
      <xdr:nvSpPr>
        <xdr:cNvPr id="23077" name="Host Control  2"/>
        <xdr:cNvSpPr/>
      </xdr:nvSpPr>
      <xdr:spPr>
        <a:xfrm>
          <a:off x="5443855" y="23622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078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079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3080" name="Host Control  1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50800</xdr:rowOff>
    </xdr:to>
    <xdr:sp>
      <xdr:nvSpPr>
        <xdr:cNvPr id="23081" name="Host Control  2"/>
        <xdr:cNvSpPr/>
      </xdr:nvSpPr>
      <xdr:spPr>
        <a:xfrm>
          <a:off x="5443855" y="20650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3082" name="Host Control  1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34290</xdr:rowOff>
    </xdr:to>
    <xdr:sp>
      <xdr:nvSpPr>
        <xdr:cNvPr id="23083" name="Host Control  2"/>
        <xdr:cNvSpPr/>
      </xdr:nvSpPr>
      <xdr:spPr>
        <a:xfrm>
          <a:off x="5443855" y="32537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3084" name="Host Control  1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547370</xdr:colOff>
      <xdr:row>101</xdr:row>
      <xdr:rowOff>52070</xdr:rowOff>
    </xdr:to>
    <xdr:sp>
      <xdr:nvSpPr>
        <xdr:cNvPr id="23085" name="Host Control  2"/>
        <xdr:cNvSpPr/>
      </xdr:nvSpPr>
      <xdr:spPr>
        <a:xfrm>
          <a:off x="5443855" y="33197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3086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3087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088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089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090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091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92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093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094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095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096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097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098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099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100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101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102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103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104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105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106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107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108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109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110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111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3112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3113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114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115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1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1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3118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3119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3120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3121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3122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3123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124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125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12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12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2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2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130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131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132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133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134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135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136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137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138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139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14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14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142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143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144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145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146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147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148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149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150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151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152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153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154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155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156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157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158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159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160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161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6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6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164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165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166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167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168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169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170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171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172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173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174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175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176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177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178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179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180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181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182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183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184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185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18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18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8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18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190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191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192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193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194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195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3196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3197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19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19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200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201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3202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3203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3204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3205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3206" name="Host Control  1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3207" name="Host Control  2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208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209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21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21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212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213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214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215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216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217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218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219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220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221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22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23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22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22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226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227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228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229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230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231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3232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3233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234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235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236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237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3238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3239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3240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3241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242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243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244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245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46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47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248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249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250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251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25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25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5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5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25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25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25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25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26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26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262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263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3264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3265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266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267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26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26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3270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3271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3272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3273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27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27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27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27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7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27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280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281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282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283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284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285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28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28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288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289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290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291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292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293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3294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3295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296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297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298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299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3300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3301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3302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3303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3304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3305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306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307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308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309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3310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3311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3312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3313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3314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3315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3316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3317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318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319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3320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3321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3322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3323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3324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3325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326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327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32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32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3330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3331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3332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3333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334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3335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336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337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338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3339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340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3341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342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3343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344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345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3346" name="Host Control  1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5080</xdr:colOff>
      <xdr:row>79</xdr:row>
      <xdr:rowOff>50165</xdr:rowOff>
    </xdr:to>
    <xdr:sp>
      <xdr:nvSpPr>
        <xdr:cNvPr id="23347" name="Host Control  2"/>
        <xdr:cNvSpPr/>
      </xdr:nvSpPr>
      <xdr:spPr>
        <a:xfrm>
          <a:off x="5443855" y="25933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3348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3349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3350" name="Host Control  1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50800</xdr:rowOff>
    </xdr:to>
    <xdr:sp>
      <xdr:nvSpPr>
        <xdr:cNvPr id="23351" name="Host Control  2"/>
        <xdr:cNvSpPr/>
      </xdr:nvSpPr>
      <xdr:spPr>
        <a:xfrm>
          <a:off x="5443855" y="23291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3352" name="Host Control  1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34290</xdr:rowOff>
    </xdr:to>
    <xdr:sp>
      <xdr:nvSpPr>
        <xdr:cNvPr id="23353" name="Host Control  2"/>
        <xdr:cNvSpPr/>
      </xdr:nvSpPr>
      <xdr:spPr>
        <a:xfrm>
          <a:off x="5443855" y="35179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3354" name="Host Control  1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547370</xdr:colOff>
      <xdr:row>109</xdr:row>
      <xdr:rowOff>52070</xdr:rowOff>
    </xdr:to>
    <xdr:sp>
      <xdr:nvSpPr>
        <xdr:cNvPr id="23355" name="Host Control  2"/>
        <xdr:cNvSpPr/>
      </xdr:nvSpPr>
      <xdr:spPr>
        <a:xfrm>
          <a:off x="5443855" y="35839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50800</xdr:rowOff>
    </xdr:to>
    <xdr:sp>
      <xdr:nvSpPr>
        <xdr:cNvPr id="23356" name="Host Control  1"/>
        <xdr:cNvSpPr/>
      </xdr:nvSpPr>
      <xdr:spPr>
        <a:xfrm>
          <a:off x="5443855" y="4376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50800</xdr:rowOff>
    </xdr:to>
    <xdr:sp>
      <xdr:nvSpPr>
        <xdr:cNvPr id="23357" name="Host Control  2"/>
        <xdr:cNvSpPr/>
      </xdr:nvSpPr>
      <xdr:spPr>
        <a:xfrm>
          <a:off x="5443855" y="43764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3358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3359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360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361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362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3363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3364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3365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3366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3367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3368" name="Host Control  1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3369" name="Host Control  2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3370" name="Host Control  1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5080</xdr:colOff>
      <xdr:row>86</xdr:row>
      <xdr:rowOff>50165</xdr:rowOff>
    </xdr:to>
    <xdr:sp>
      <xdr:nvSpPr>
        <xdr:cNvPr id="23371" name="Host Control  2"/>
        <xdr:cNvSpPr/>
      </xdr:nvSpPr>
      <xdr:spPr>
        <a:xfrm>
          <a:off x="5443855" y="28244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3372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3373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3374" name="Host Control  1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50800</xdr:rowOff>
    </xdr:to>
    <xdr:sp>
      <xdr:nvSpPr>
        <xdr:cNvPr id="23375" name="Host Control  2"/>
        <xdr:cNvSpPr/>
      </xdr:nvSpPr>
      <xdr:spPr>
        <a:xfrm>
          <a:off x="5443855" y="25273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3376" name="Host Control  1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34290</xdr:rowOff>
    </xdr:to>
    <xdr:sp>
      <xdr:nvSpPr>
        <xdr:cNvPr id="23377" name="Host Control  2"/>
        <xdr:cNvSpPr/>
      </xdr:nvSpPr>
      <xdr:spPr>
        <a:xfrm>
          <a:off x="5443855" y="37490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3378" name="Host Control  1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547370</xdr:colOff>
      <xdr:row>116</xdr:row>
      <xdr:rowOff>52070</xdr:rowOff>
    </xdr:to>
    <xdr:sp>
      <xdr:nvSpPr>
        <xdr:cNvPr id="23379" name="Host Control  2"/>
        <xdr:cNvSpPr/>
      </xdr:nvSpPr>
      <xdr:spPr>
        <a:xfrm>
          <a:off x="5443855" y="38150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5080</xdr:colOff>
      <xdr:row>140</xdr:row>
      <xdr:rowOff>50800</xdr:rowOff>
    </xdr:to>
    <xdr:sp>
      <xdr:nvSpPr>
        <xdr:cNvPr id="23380" name="Host Control  1"/>
        <xdr:cNvSpPr/>
      </xdr:nvSpPr>
      <xdr:spPr>
        <a:xfrm>
          <a:off x="5443855" y="4607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5080</xdr:colOff>
      <xdr:row>140</xdr:row>
      <xdr:rowOff>50800</xdr:rowOff>
    </xdr:to>
    <xdr:sp>
      <xdr:nvSpPr>
        <xdr:cNvPr id="23381" name="Host Control  2"/>
        <xdr:cNvSpPr/>
      </xdr:nvSpPr>
      <xdr:spPr>
        <a:xfrm>
          <a:off x="5443855" y="46075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38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38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38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38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38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38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38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38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39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39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392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393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3394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3395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396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397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39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39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3400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3401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3402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3403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40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40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40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40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40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40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410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411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412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413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414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415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41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41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418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419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420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421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422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423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3424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3425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426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427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42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342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3430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3431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3432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3433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3434" name="Host Control  1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5080</xdr:colOff>
      <xdr:row>93</xdr:row>
      <xdr:rowOff>50165</xdr:rowOff>
    </xdr:to>
    <xdr:sp>
      <xdr:nvSpPr>
        <xdr:cNvPr id="23435" name="Host Control  2"/>
        <xdr:cNvSpPr/>
      </xdr:nvSpPr>
      <xdr:spPr>
        <a:xfrm>
          <a:off x="5443855" y="30556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3436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3437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3438" name="Host Control  1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50800</xdr:rowOff>
    </xdr:to>
    <xdr:sp>
      <xdr:nvSpPr>
        <xdr:cNvPr id="23439" name="Host Control  2"/>
        <xdr:cNvSpPr/>
      </xdr:nvSpPr>
      <xdr:spPr>
        <a:xfrm>
          <a:off x="5443855" y="27584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3440" name="Host Control  1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34290</xdr:rowOff>
    </xdr:to>
    <xdr:sp>
      <xdr:nvSpPr>
        <xdr:cNvPr id="23441" name="Host Control  2"/>
        <xdr:cNvSpPr/>
      </xdr:nvSpPr>
      <xdr:spPr>
        <a:xfrm>
          <a:off x="5443855" y="39801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3442" name="Host Control  1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547370</xdr:colOff>
      <xdr:row>123</xdr:row>
      <xdr:rowOff>52070</xdr:rowOff>
    </xdr:to>
    <xdr:sp>
      <xdr:nvSpPr>
        <xdr:cNvPr id="23443" name="Host Control  2"/>
        <xdr:cNvSpPr/>
      </xdr:nvSpPr>
      <xdr:spPr>
        <a:xfrm>
          <a:off x="5443855" y="40462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444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445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44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44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448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449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450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451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452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453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3454" name="Host Control  1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3455" name="Host Control  2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3456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3457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3458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3459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34290</xdr:rowOff>
    </xdr:to>
    <xdr:sp>
      <xdr:nvSpPr>
        <xdr:cNvPr id="23460" name="Host Control  1"/>
        <xdr:cNvSpPr/>
      </xdr:nvSpPr>
      <xdr:spPr>
        <a:xfrm>
          <a:off x="5443855" y="4211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34290</xdr:rowOff>
    </xdr:to>
    <xdr:sp>
      <xdr:nvSpPr>
        <xdr:cNvPr id="23461" name="Host Control  2"/>
        <xdr:cNvSpPr/>
      </xdr:nvSpPr>
      <xdr:spPr>
        <a:xfrm>
          <a:off x="5443855" y="4211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52070</xdr:rowOff>
    </xdr:to>
    <xdr:sp>
      <xdr:nvSpPr>
        <xdr:cNvPr id="23462" name="Host Control  1"/>
        <xdr:cNvSpPr/>
      </xdr:nvSpPr>
      <xdr:spPr>
        <a:xfrm>
          <a:off x="5443855" y="4277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52070</xdr:rowOff>
    </xdr:to>
    <xdr:sp>
      <xdr:nvSpPr>
        <xdr:cNvPr id="23463" name="Host Control  2"/>
        <xdr:cNvSpPr/>
      </xdr:nvSpPr>
      <xdr:spPr>
        <a:xfrm>
          <a:off x="5443855" y="4277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3464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3465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466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467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468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469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3470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3471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3472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3473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3474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3475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476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477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478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479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3480" name="Host Control  1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3481" name="Host Control  2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3482" name="Host Control  1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3483" name="Host Control  2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3484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3485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486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487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48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48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3490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3491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3492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3493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3494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3495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496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497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498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499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3500" name="Host Control  1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3501" name="Host Control  2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3502" name="Host Control  1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3503" name="Host Control  2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504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3505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50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50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508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3509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510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3511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512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3513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3514" name="Host Control  1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5080</xdr:colOff>
      <xdr:row>100</xdr:row>
      <xdr:rowOff>50165</xdr:rowOff>
    </xdr:to>
    <xdr:sp>
      <xdr:nvSpPr>
        <xdr:cNvPr id="23515" name="Host Control  2"/>
        <xdr:cNvSpPr/>
      </xdr:nvSpPr>
      <xdr:spPr>
        <a:xfrm>
          <a:off x="5443855" y="32867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3516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3517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3518" name="Host Control  1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50800</xdr:rowOff>
    </xdr:to>
    <xdr:sp>
      <xdr:nvSpPr>
        <xdr:cNvPr id="23519" name="Host Control  2"/>
        <xdr:cNvSpPr/>
      </xdr:nvSpPr>
      <xdr:spPr>
        <a:xfrm>
          <a:off x="5443855" y="29895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34290</xdr:rowOff>
    </xdr:to>
    <xdr:sp>
      <xdr:nvSpPr>
        <xdr:cNvPr id="23520" name="Host Control  1"/>
        <xdr:cNvSpPr/>
      </xdr:nvSpPr>
      <xdr:spPr>
        <a:xfrm>
          <a:off x="5443855" y="4211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34290</xdr:rowOff>
    </xdr:to>
    <xdr:sp>
      <xdr:nvSpPr>
        <xdr:cNvPr id="23521" name="Host Control  2"/>
        <xdr:cNvSpPr/>
      </xdr:nvSpPr>
      <xdr:spPr>
        <a:xfrm>
          <a:off x="5443855" y="42113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52070</xdr:rowOff>
    </xdr:to>
    <xdr:sp>
      <xdr:nvSpPr>
        <xdr:cNvPr id="23522" name="Host Control  1"/>
        <xdr:cNvSpPr/>
      </xdr:nvSpPr>
      <xdr:spPr>
        <a:xfrm>
          <a:off x="5443855" y="4277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547370</xdr:colOff>
      <xdr:row>130</xdr:row>
      <xdr:rowOff>52070</xdr:rowOff>
    </xdr:to>
    <xdr:sp>
      <xdr:nvSpPr>
        <xdr:cNvPr id="23523" name="Host Control  2"/>
        <xdr:cNvSpPr/>
      </xdr:nvSpPr>
      <xdr:spPr>
        <a:xfrm>
          <a:off x="5443855" y="42773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3524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3525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526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527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528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3529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3530" name="Host Control  1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3531" name="Host Control  2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3532" name="Host Control  1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3533" name="Host Control  2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5080</xdr:colOff>
      <xdr:row>107</xdr:row>
      <xdr:rowOff>50165</xdr:rowOff>
    </xdr:to>
    <xdr:sp>
      <xdr:nvSpPr>
        <xdr:cNvPr id="23534" name="Host Control  1"/>
        <xdr:cNvSpPr/>
      </xdr:nvSpPr>
      <xdr:spPr>
        <a:xfrm>
          <a:off x="5443855" y="3517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5080</xdr:colOff>
      <xdr:row>107</xdr:row>
      <xdr:rowOff>50165</xdr:rowOff>
    </xdr:to>
    <xdr:sp>
      <xdr:nvSpPr>
        <xdr:cNvPr id="23535" name="Host Control  2"/>
        <xdr:cNvSpPr/>
      </xdr:nvSpPr>
      <xdr:spPr>
        <a:xfrm>
          <a:off x="5443855" y="3517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3536" name="Host Control  1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3537" name="Host Control  2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3538" name="Host Control  1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50800</xdr:rowOff>
    </xdr:to>
    <xdr:sp>
      <xdr:nvSpPr>
        <xdr:cNvPr id="23539" name="Host Control  2"/>
        <xdr:cNvSpPr/>
      </xdr:nvSpPr>
      <xdr:spPr>
        <a:xfrm>
          <a:off x="5443855" y="3220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34290</xdr:rowOff>
    </xdr:to>
    <xdr:sp>
      <xdr:nvSpPr>
        <xdr:cNvPr id="23540" name="Host Control  1"/>
        <xdr:cNvSpPr/>
      </xdr:nvSpPr>
      <xdr:spPr>
        <a:xfrm>
          <a:off x="5443855" y="4442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34290</xdr:rowOff>
    </xdr:to>
    <xdr:sp>
      <xdr:nvSpPr>
        <xdr:cNvPr id="23541" name="Host Control  2"/>
        <xdr:cNvSpPr/>
      </xdr:nvSpPr>
      <xdr:spPr>
        <a:xfrm>
          <a:off x="5443855" y="44424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547370</xdr:colOff>
      <xdr:row>137</xdr:row>
      <xdr:rowOff>52070</xdr:rowOff>
    </xdr:to>
    <xdr:sp>
      <xdr:nvSpPr>
        <xdr:cNvPr id="23542" name="Host Control  1"/>
        <xdr:cNvSpPr/>
      </xdr:nvSpPr>
      <xdr:spPr>
        <a:xfrm>
          <a:off x="5443855" y="4508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547370</xdr:colOff>
      <xdr:row>137</xdr:row>
      <xdr:rowOff>52070</xdr:rowOff>
    </xdr:to>
    <xdr:sp>
      <xdr:nvSpPr>
        <xdr:cNvPr id="23543" name="Host Control  2"/>
        <xdr:cNvSpPr/>
      </xdr:nvSpPr>
      <xdr:spPr>
        <a:xfrm>
          <a:off x="5443855" y="45085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3544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3545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546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547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54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354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3550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3551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3552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3553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3554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3555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556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557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558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559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3560" name="Host Control  1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3561" name="Host Control  2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3562" name="Host Control  1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3563" name="Host Control  2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3564" name="Host Control  1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3565" name="Host Control  2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566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567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568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569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3570" name="Host Control  1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3571" name="Host Control  2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572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573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574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575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3576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3577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578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579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580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3581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3582" name="Host Control  1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3583" name="Host Control  2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3584" name="Host Control  1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3585" name="Host Control  2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5080</xdr:colOff>
      <xdr:row>114</xdr:row>
      <xdr:rowOff>50165</xdr:rowOff>
    </xdr:to>
    <xdr:sp>
      <xdr:nvSpPr>
        <xdr:cNvPr id="23586" name="Host Control  1"/>
        <xdr:cNvSpPr/>
      </xdr:nvSpPr>
      <xdr:spPr>
        <a:xfrm>
          <a:off x="5443855" y="3749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5080</xdr:colOff>
      <xdr:row>114</xdr:row>
      <xdr:rowOff>50165</xdr:rowOff>
    </xdr:to>
    <xdr:sp>
      <xdr:nvSpPr>
        <xdr:cNvPr id="23587" name="Host Control  2"/>
        <xdr:cNvSpPr/>
      </xdr:nvSpPr>
      <xdr:spPr>
        <a:xfrm>
          <a:off x="5443855" y="3749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3588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3589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3590" name="Host Control  1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50800</xdr:rowOff>
    </xdr:to>
    <xdr:sp>
      <xdr:nvSpPr>
        <xdr:cNvPr id="23591" name="Host Control  2"/>
        <xdr:cNvSpPr/>
      </xdr:nvSpPr>
      <xdr:spPr>
        <a:xfrm>
          <a:off x="5443855" y="3451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34290</xdr:rowOff>
    </xdr:to>
    <xdr:sp>
      <xdr:nvSpPr>
        <xdr:cNvPr id="23592" name="Host Control  1"/>
        <xdr:cNvSpPr/>
      </xdr:nvSpPr>
      <xdr:spPr>
        <a:xfrm>
          <a:off x="5443855" y="4673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34290</xdr:rowOff>
    </xdr:to>
    <xdr:sp>
      <xdr:nvSpPr>
        <xdr:cNvPr id="23593" name="Host Control  2"/>
        <xdr:cNvSpPr/>
      </xdr:nvSpPr>
      <xdr:spPr>
        <a:xfrm>
          <a:off x="5443855" y="46736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547370</xdr:colOff>
      <xdr:row>144</xdr:row>
      <xdr:rowOff>52070</xdr:rowOff>
    </xdr:to>
    <xdr:sp>
      <xdr:nvSpPr>
        <xdr:cNvPr id="23594" name="Host Control  1"/>
        <xdr:cNvSpPr/>
      </xdr:nvSpPr>
      <xdr:spPr>
        <a:xfrm>
          <a:off x="5443855" y="4739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547370</xdr:colOff>
      <xdr:row>144</xdr:row>
      <xdr:rowOff>52070</xdr:rowOff>
    </xdr:to>
    <xdr:sp>
      <xdr:nvSpPr>
        <xdr:cNvPr id="23595" name="Host Control  2"/>
        <xdr:cNvSpPr/>
      </xdr:nvSpPr>
      <xdr:spPr>
        <a:xfrm>
          <a:off x="5443855" y="47396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3596" name="Host Control  1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3597" name="Host Control  2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598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599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600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3601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5080</xdr:colOff>
      <xdr:row>121</xdr:row>
      <xdr:rowOff>50165</xdr:rowOff>
    </xdr:to>
    <xdr:sp>
      <xdr:nvSpPr>
        <xdr:cNvPr id="23602" name="Host Control  1"/>
        <xdr:cNvSpPr/>
      </xdr:nvSpPr>
      <xdr:spPr>
        <a:xfrm>
          <a:off x="5443855" y="3980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5080</xdr:colOff>
      <xdr:row>121</xdr:row>
      <xdr:rowOff>50165</xdr:rowOff>
    </xdr:to>
    <xdr:sp>
      <xdr:nvSpPr>
        <xdr:cNvPr id="23603" name="Host Control  2"/>
        <xdr:cNvSpPr/>
      </xdr:nvSpPr>
      <xdr:spPr>
        <a:xfrm>
          <a:off x="5443855" y="3980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3604" name="Host Control  1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50800</xdr:rowOff>
    </xdr:to>
    <xdr:sp>
      <xdr:nvSpPr>
        <xdr:cNvPr id="23605" name="Host Control  2"/>
        <xdr:cNvSpPr/>
      </xdr:nvSpPr>
      <xdr:spPr>
        <a:xfrm>
          <a:off x="5443855" y="3914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3606" name="Host Control  1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50800</xdr:rowOff>
    </xdr:to>
    <xdr:sp>
      <xdr:nvSpPr>
        <xdr:cNvPr id="23607" name="Host Control  2"/>
        <xdr:cNvSpPr/>
      </xdr:nvSpPr>
      <xdr:spPr>
        <a:xfrm>
          <a:off x="5443855" y="3683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50165</xdr:rowOff>
    </xdr:to>
    <xdr:sp>
      <xdr:nvSpPr>
        <xdr:cNvPr id="23608" name="Host Control  1"/>
        <xdr:cNvSpPr/>
      </xdr:nvSpPr>
      <xdr:spPr>
        <a:xfrm>
          <a:off x="5443855" y="4145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50165</xdr:rowOff>
    </xdr:to>
    <xdr:sp>
      <xdr:nvSpPr>
        <xdr:cNvPr id="23609" name="Host Control  2"/>
        <xdr:cNvSpPr/>
      </xdr:nvSpPr>
      <xdr:spPr>
        <a:xfrm>
          <a:off x="5443855" y="4145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610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611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612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613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5080</xdr:colOff>
      <xdr:row>127</xdr:row>
      <xdr:rowOff>50165</xdr:rowOff>
    </xdr:to>
    <xdr:sp>
      <xdr:nvSpPr>
        <xdr:cNvPr id="23614" name="Host Control  1"/>
        <xdr:cNvSpPr/>
      </xdr:nvSpPr>
      <xdr:spPr>
        <a:xfrm>
          <a:off x="5443855" y="4178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5080</xdr:colOff>
      <xdr:row>127</xdr:row>
      <xdr:rowOff>50165</xdr:rowOff>
    </xdr:to>
    <xdr:sp>
      <xdr:nvSpPr>
        <xdr:cNvPr id="23615" name="Host Control  2"/>
        <xdr:cNvSpPr/>
      </xdr:nvSpPr>
      <xdr:spPr>
        <a:xfrm>
          <a:off x="5443855" y="4178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3616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3617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618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3619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50165</xdr:rowOff>
    </xdr:to>
    <xdr:sp>
      <xdr:nvSpPr>
        <xdr:cNvPr id="23620" name="Host Control  1"/>
        <xdr:cNvSpPr/>
      </xdr:nvSpPr>
      <xdr:spPr>
        <a:xfrm>
          <a:off x="5443855" y="4376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50165</xdr:rowOff>
    </xdr:to>
    <xdr:sp>
      <xdr:nvSpPr>
        <xdr:cNvPr id="23621" name="Host Control  2"/>
        <xdr:cNvSpPr/>
      </xdr:nvSpPr>
      <xdr:spPr>
        <a:xfrm>
          <a:off x="5443855" y="4376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622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623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624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625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5080</xdr:colOff>
      <xdr:row>134</xdr:row>
      <xdr:rowOff>50165</xdr:rowOff>
    </xdr:to>
    <xdr:sp>
      <xdr:nvSpPr>
        <xdr:cNvPr id="23626" name="Host Control  1"/>
        <xdr:cNvSpPr/>
      </xdr:nvSpPr>
      <xdr:spPr>
        <a:xfrm>
          <a:off x="5443855" y="4409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5080</xdr:colOff>
      <xdr:row>134</xdr:row>
      <xdr:rowOff>50165</xdr:rowOff>
    </xdr:to>
    <xdr:sp>
      <xdr:nvSpPr>
        <xdr:cNvPr id="23627" name="Host Control  2"/>
        <xdr:cNvSpPr/>
      </xdr:nvSpPr>
      <xdr:spPr>
        <a:xfrm>
          <a:off x="5443855" y="4409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628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3629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3630" name="Host Control  1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50800</xdr:rowOff>
    </xdr:to>
    <xdr:sp>
      <xdr:nvSpPr>
        <xdr:cNvPr id="23631" name="Host Control  2"/>
        <xdr:cNvSpPr/>
      </xdr:nvSpPr>
      <xdr:spPr>
        <a:xfrm>
          <a:off x="5443855" y="4112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3632" name="Host Control  1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5080</xdr:colOff>
      <xdr:row>56</xdr:row>
      <xdr:rowOff>50165</xdr:rowOff>
    </xdr:to>
    <xdr:sp>
      <xdr:nvSpPr>
        <xdr:cNvPr id="23633" name="Host Control  2"/>
        <xdr:cNvSpPr/>
      </xdr:nvSpPr>
      <xdr:spPr>
        <a:xfrm>
          <a:off x="5443855" y="1833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3634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3635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3636" name="Host Control  1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5080</xdr:colOff>
      <xdr:row>47</xdr:row>
      <xdr:rowOff>50800</xdr:rowOff>
    </xdr:to>
    <xdr:sp>
      <xdr:nvSpPr>
        <xdr:cNvPr id="23637" name="Host Control  2"/>
        <xdr:cNvSpPr/>
      </xdr:nvSpPr>
      <xdr:spPr>
        <a:xfrm>
          <a:off x="5443855" y="1536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3638" name="Host Control  1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547370</xdr:colOff>
      <xdr:row>83</xdr:row>
      <xdr:rowOff>34290</xdr:rowOff>
    </xdr:to>
    <xdr:sp>
      <xdr:nvSpPr>
        <xdr:cNvPr id="23639" name="Host Control  2"/>
        <xdr:cNvSpPr/>
      </xdr:nvSpPr>
      <xdr:spPr>
        <a:xfrm>
          <a:off x="5443855" y="2725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3640" name="Host Control  1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547370</xdr:colOff>
      <xdr:row>85</xdr:row>
      <xdr:rowOff>52070</xdr:rowOff>
    </xdr:to>
    <xdr:sp>
      <xdr:nvSpPr>
        <xdr:cNvPr id="23641" name="Host Control  2"/>
        <xdr:cNvSpPr/>
      </xdr:nvSpPr>
      <xdr:spPr>
        <a:xfrm>
          <a:off x="5443855" y="2791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3642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3643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3644" name="Host Control  1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5080</xdr:colOff>
      <xdr:row>57</xdr:row>
      <xdr:rowOff>50165</xdr:rowOff>
    </xdr:to>
    <xdr:sp>
      <xdr:nvSpPr>
        <xdr:cNvPr id="23645" name="Host Control  2"/>
        <xdr:cNvSpPr/>
      </xdr:nvSpPr>
      <xdr:spPr>
        <a:xfrm>
          <a:off x="5443855" y="18669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3646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3647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3648" name="Host Control  1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5080</xdr:colOff>
      <xdr:row>48</xdr:row>
      <xdr:rowOff>50800</xdr:rowOff>
    </xdr:to>
    <xdr:sp>
      <xdr:nvSpPr>
        <xdr:cNvPr id="23649" name="Host Control  2"/>
        <xdr:cNvSpPr/>
      </xdr:nvSpPr>
      <xdr:spPr>
        <a:xfrm>
          <a:off x="5443855" y="15697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3650" name="Host Control  1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547370</xdr:colOff>
      <xdr:row>84</xdr:row>
      <xdr:rowOff>34290</xdr:rowOff>
    </xdr:to>
    <xdr:sp>
      <xdr:nvSpPr>
        <xdr:cNvPr id="23651" name="Host Control  2"/>
        <xdr:cNvSpPr/>
      </xdr:nvSpPr>
      <xdr:spPr>
        <a:xfrm>
          <a:off x="5443855" y="2758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3652" name="Host Control  1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547370</xdr:colOff>
      <xdr:row>86</xdr:row>
      <xdr:rowOff>52070</xdr:rowOff>
    </xdr:to>
    <xdr:sp>
      <xdr:nvSpPr>
        <xdr:cNvPr id="23653" name="Host Control  2"/>
        <xdr:cNvSpPr/>
      </xdr:nvSpPr>
      <xdr:spPr>
        <a:xfrm>
          <a:off x="5443855" y="2824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654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3655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3656" name="Host Control  1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5080</xdr:colOff>
      <xdr:row>63</xdr:row>
      <xdr:rowOff>50165</xdr:rowOff>
    </xdr:to>
    <xdr:sp>
      <xdr:nvSpPr>
        <xdr:cNvPr id="23657" name="Host Control  2"/>
        <xdr:cNvSpPr/>
      </xdr:nvSpPr>
      <xdr:spPr>
        <a:xfrm>
          <a:off x="5443855" y="2065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658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659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3660" name="Host Control  1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5080</xdr:colOff>
      <xdr:row>54</xdr:row>
      <xdr:rowOff>50800</xdr:rowOff>
    </xdr:to>
    <xdr:sp>
      <xdr:nvSpPr>
        <xdr:cNvPr id="23661" name="Host Control  2"/>
        <xdr:cNvSpPr/>
      </xdr:nvSpPr>
      <xdr:spPr>
        <a:xfrm>
          <a:off x="5443855" y="1767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3662" name="Host Control  1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547370</xdr:colOff>
      <xdr:row>90</xdr:row>
      <xdr:rowOff>34290</xdr:rowOff>
    </xdr:to>
    <xdr:sp>
      <xdr:nvSpPr>
        <xdr:cNvPr id="23663" name="Host Control  2"/>
        <xdr:cNvSpPr/>
      </xdr:nvSpPr>
      <xdr:spPr>
        <a:xfrm>
          <a:off x="5443855" y="2956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3664" name="Host Control  1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547370</xdr:colOff>
      <xdr:row>92</xdr:row>
      <xdr:rowOff>52070</xdr:rowOff>
    </xdr:to>
    <xdr:sp>
      <xdr:nvSpPr>
        <xdr:cNvPr id="23665" name="Host Control  2"/>
        <xdr:cNvSpPr/>
      </xdr:nvSpPr>
      <xdr:spPr>
        <a:xfrm>
          <a:off x="5443855" y="3022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3666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3667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3668" name="Host Control  1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5080</xdr:colOff>
      <xdr:row>64</xdr:row>
      <xdr:rowOff>50165</xdr:rowOff>
    </xdr:to>
    <xdr:sp>
      <xdr:nvSpPr>
        <xdr:cNvPr id="23669" name="Host Control  2"/>
        <xdr:cNvSpPr/>
      </xdr:nvSpPr>
      <xdr:spPr>
        <a:xfrm>
          <a:off x="5443855" y="20980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670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671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3672" name="Host Control  1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5080</xdr:colOff>
      <xdr:row>55</xdr:row>
      <xdr:rowOff>50800</xdr:rowOff>
    </xdr:to>
    <xdr:sp>
      <xdr:nvSpPr>
        <xdr:cNvPr id="23673" name="Host Control  2"/>
        <xdr:cNvSpPr/>
      </xdr:nvSpPr>
      <xdr:spPr>
        <a:xfrm>
          <a:off x="5443855" y="18008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3674" name="Host Control  1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547370</xdr:colOff>
      <xdr:row>91</xdr:row>
      <xdr:rowOff>34290</xdr:rowOff>
    </xdr:to>
    <xdr:sp>
      <xdr:nvSpPr>
        <xdr:cNvPr id="23675" name="Host Control  2"/>
        <xdr:cNvSpPr/>
      </xdr:nvSpPr>
      <xdr:spPr>
        <a:xfrm>
          <a:off x="5443855" y="2989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3676" name="Host Control  1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547370</xdr:colOff>
      <xdr:row>93</xdr:row>
      <xdr:rowOff>52070</xdr:rowOff>
    </xdr:to>
    <xdr:sp>
      <xdr:nvSpPr>
        <xdr:cNvPr id="23677" name="Host Control  2"/>
        <xdr:cNvSpPr/>
      </xdr:nvSpPr>
      <xdr:spPr>
        <a:xfrm>
          <a:off x="5443855" y="3055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678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3679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3680" name="Host Control  1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50165</xdr:rowOff>
    </xdr:to>
    <xdr:sp>
      <xdr:nvSpPr>
        <xdr:cNvPr id="23681" name="Host Control  2"/>
        <xdr:cNvSpPr/>
      </xdr:nvSpPr>
      <xdr:spPr>
        <a:xfrm>
          <a:off x="5443855" y="2263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3682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3683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3684" name="Host Control  1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5080</xdr:colOff>
      <xdr:row>60</xdr:row>
      <xdr:rowOff>50800</xdr:rowOff>
    </xdr:to>
    <xdr:sp>
      <xdr:nvSpPr>
        <xdr:cNvPr id="23685" name="Host Control  2"/>
        <xdr:cNvSpPr/>
      </xdr:nvSpPr>
      <xdr:spPr>
        <a:xfrm>
          <a:off x="5443855" y="1965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3686" name="Host Control  1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547370</xdr:colOff>
      <xdr:row>96</xdr:row>
      <xdr:rowOff>34290</xdr:rowOff>
    </xdr:to>
    <xdr:sp>
      <xdr:nvSpPr>
        <xdr:cNvPr id="23687" name="Host Control  2"/>
        <xdr:cNvSpPr/>
      </xdr:nvSpPr>
      <xdr:spPr>
        <a:xfrm>
          <a:off x="5443855" y="31546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3688" name="Host Control  1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52070</xdr:rowOff>
    </xdr:to>
    <xdr:sp>
      <xdr:nvSpPr>
        <xdr:cNvPr id="23689" name="Host Control  2"/>
        <xdr:cNvSpPr/>
      </xdr:nvSpPr>
      <xdr:spPr>
        <a:xfrm>
          <a:off x="5443855" y="32207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3690" name="Host Control  1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5080</xdr:colOff>
      <xdr:row>122</xdr:row>
      <xdr:rowOff>50800</xdr:rowOff>
    </xdr:to>
    <xdr:sp>
      <xdr:nvSpPr>
        <xdr:cNvPr id="23691" name="Host Control  2"/>
        <xdr:cNvSpPr/>
      </xdr:nvSpPr>
      <xdr:spPr>
        <a:xfrm>
          <a:off x="5443855" y="40132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3692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3693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694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695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696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697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3698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3699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3700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3701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3702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3703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3704" name="Host Control  1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50165</xdr:rowOff>
    </xdr:to>
    <xdr:sp>
      <xdr:nvSpPr>
        <xdr:cNvPr id="23705" name="Host Control  2"/>
        <xdr:cNvSpPr/>
      </xdr:nvSpPr>
      <xdr:spPr>
        <a:xfrm>
          <a:off x="5443855" y="2461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3706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3707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3708" name="Host Control  1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5080</xdr:colOff>
      <xdr:row>67</xdr:row>
      <xdr:rowOff>50800</xdr:rowOff>
    </xdr:to>
    <xdr:sp>
      <xdr:nvSpPr>
        <xdr:cNvPr id="23709" name="Host Control  2"/>
        <xdr:cNvSpPr/>
      </xdr:nvSpPr>
      <xdr:spPr>
        <a:xfrm>
          <a:off x="5443855" y="2197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3710" name="Host Control  1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547370</xdr:colOff>
      <xdr:row>103</xdr:row>
      <xdr:rowOff>34290</xdr:rowOff>
    </xdr:to>
    <xdr:sp>
      <xdr:nvSpPr>
        <xdr:cNvPr id="23711" name="Host Control  2"/>
        <xdr:cNvSpPr/>
      </xdr:nvSpPr>
      <xdr:spPr>
        <a:xfrm>
          <a:off x="5443855" y="33858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3712" name="Host Control  1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52070</xdr:rowOff>
    </xdr:to>
    <xdr:sp>
      <xdr:nvSpPr>
        <xdr:cNvPr id="23713" name="Host Control  2"/>
        <xdr:cNvSpPr/>
      </xdr:nvSpPr>
      <xdr:spPr>
        <a:xfrm>
          <a:off x="5443855" y="34518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3714" name="Host Control  1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5080</xdr:colOff>
      <xdr:row>129</xdr:row>
      <xdr:rowOff>50800</xdr:rowOff>
    </xdr:to>
    <xdr:sp>
      <xdr:nvSpPr>
        <xdr:cNvPr id="23715" name="Host Control  2"/>
        <xdr:cNvSpPr/>
      </xdr:nvSpPr>
      <xdr:spPr>
        <a:xfrm>
          <a:off x="5443855" y="42443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716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717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1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1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720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721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722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723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724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725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726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727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3728" name="Host Control  1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50165</xdr:rowOff>
    </xdr:to>
    <xdr:sp>
      <xdr:nvSpPr>
        <xdr:cNvPr id="23729" name="Host Control  2"/>
        <xdr:cNvSpPr/>
      </xdr:nvSpPr>
      <xdr:spPr>
        <a:xfrm>
          <a:off x="5443855" y="2296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730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731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732" name="Host Control  1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10</xdr:col>
      <xdr:colOff>5080</xdr:colOff>
      <xdr:row>61</xdr:row>
      <xdr:rowOff>50800</xdr:rowOff>
    </xdr:to>
    <xdr:sp>
      <xdr:nvSpPr>
        <xdr:cNvPr id="23733" name="Host Control  2"/>
        <xdr:cNvSpPr/>
      </xdr:nvSpPr>
      <xdr:spPr>
        <a:xfrm>
          <a:off x="5443855" y="1998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3734" name="Host Control  1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547370</xdr:colOff>
      <xdr:row>97</xdr:row>
      <xdr:rowOff>34290</xdr:rowOff>
    </xdr:to>
    <xdr:sp>
      <xdr:nvSpPr>
        <xdr:cNvPr id="23735" name="Host Control  2"/>
        <xdr:cNvSpPr/>
      </xdr:nvSpPr>
      <xdr:spPr>
        <a:xfrm>
          <a:off x="5443855" y="31877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3736" name="Host Control  1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547370</xdr:colOff>
      <xdr:row>99</xdr:row>
      <xdr:rowOff>52070</xdr:rowOff>
    </xdr:to>
    <xdr:sp>
      <xdr:nvSpPr>
        <xdr:cNvPr id="23737" name="Host Control  2"/>
        <xdr:cNvSpPr/>
      </xdr:nvSpPr>
      <xdr:spPr>
        <a:xfrm>
          <a:off x="5443855" y="32537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3738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3739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3740" name="Host Control  1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5080</xdr:colOff>
      <xdr:row>71</xdr:row>
      <xdr:rowOff>50165</xdr:rowOff>
    </xdr:to>
    <xdr:sp>
      <xdr:nvSpPr>
        <xdr:cNvPr id="23741" name="Host Control  2"/>
        <xdr:cNvSpPr/>
      </xdr:nvSpPr>
      <xdr:spPr>
        <a:xfrm>
          <a:off x="5443855" y="23291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742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743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744" name="Host Control  1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10</xdr:col>
      <xdr:colOff>5080</xdr:colOff>
      <xdr:row>62</xdr:row>
      <xdr:rowOff>50800</xdr:rowOff>
    </xdr:to>
    <xdr:sp>
      <xdr:nvSpPr>
        <xdr:cNvPr id="23745" name="Host Control  2"/>
        <xdr:cNvSpPr/>
      </xdr:nvSpPr>
      <xdr:spPr>
        <a:xfrm>
          <a:off x="5443855" y="20320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3746" name="Host Control  1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547370</xdr:colOff>
      <xdr:row>98</xdr:row>
      <xdr:rowOff>34290</xdr:rowOff>
    </xdr:to>
    <xdr:sp>
      <xdr:nvSpPr>
        <xdr:cNvPr id="23747" name="Host Control  2"/>
        <xdr:cNvSpPr/>
      </xdr:nvSpPr>
      <xdr:spPr>
        <a:xfrm>
          <a:off x="5443855" y="32207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3748" name="Host Control  1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547370</xdr:colOff>
      <xdr:row>100</xdr:row>
      <xdr:rowOff>52070</xdr:rowOff>
    </xdr:to>
    <xdr:sp>
      <xdr:nvSpPr>
        <xdr:cNvPr id="23749" name="Host Control  2"/>
        <xdr:cNvSpPr/>
      </xdr:nvSpPr>
      <xdr:spPr>
        <a:xfrm>
          <a:off x="5443855" y="32867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750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3751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752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753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5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5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756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757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758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759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760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761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762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763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764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765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6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6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768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769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770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771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772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773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774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775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3776" name="Host Control  1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50165</xdr:rowOff>
    </xdr:to>
    <xdr:sp>
      <xdr:nvSpPr>
        <xdr:cNvPr id="23777" name="Host Control  2"/>
        <xdr:cNvSpPr/>
      </xdr:nvSpPr>
      <xdr:spPr>
        <a:xfrm>
          <a:off x="5443855" y="2692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3778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3779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3780" name="Host Control  1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5080</xdr:colOff>
      <xdr:row>74</xdr:row>
      <xdr:rowOff>50800</xdr:rowOff>
    </xdr:to>
    <xdr:sp>
      <xdr:nvSpPr>
        <xdr:cNvPr id="23781" name="Host Control  2"/>
        <xdr:cNvSpPr/>
      </xdr:nvSpPr>
      <xdr:spPr>
        <a:xfrm>
          <a:off x="5443855" y="2428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3782" name="Host Control  1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547370</xdr:colOff>
      <xdr:row>110</xdr:row>
      <xdr:rowOff>34290</xdr:rowOff>
    </xdr:to>
    <xdr:sp>
      <xdr:nvSpPr>
        <xdr:cNvPr id="23783" name="Host Control  2"/>
        <xdr:cNvSpPr/>
      </xdr:nvSpPr>
      <xdr:spPr>
        <a:xfrm>
          <a:off x="5443855" y="36169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3784" name="Host Control  1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52070</xdr:rowOff>
    </xdr:to>
    <xdr:sp>
      <xdr:nvSpPr>
        <xdr:cNvPr id="23785" name="Host Control  2"/>
        <xdr:cNvSpPr/>
      </xdr:nvSpPr>
      <xdr:spPr>
        <a:xfrm>
          <a:off x="5443855" y="36830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3786" name="Host Control  1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5080</xdr:colOff>
      <xdr:row>136</xdr:row>
      <xdr:rowOff>50800</xdr:rowOff>
    </xdr:to>
    <xdr:sp>
      <xdr:nvSpPr>
        <xdr:cNvPr id="23787" name="Host Control  2"/>
        <xdr:cNvSpPr/>
      </xdr:nvSpPr>
      <xdr:spPr>
        <a:xfrm>
          <a:off x="5443855" y="44754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3788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3789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79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79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9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79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3794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3795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3796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3797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3798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3799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3800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3801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3802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3803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3804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3805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3806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3807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3808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3809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3810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3811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812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813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81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81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816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817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818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819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820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821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822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823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824" name="Host Control  1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50165</xdr:rowOff>
    </xdr:to>
    <xdr:sp>
      <xdr:nvSpPr>
        <xdr:cNvPr id="23825" name="Host Control  2"/>
        <xdr:cNvSpPr/>
      </xdr:nvSpPr>
      <xdr:spPr>
        <a:xfrm>
          <a:off x="5443855" y="2494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26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27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828" name="Host Control  1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5080</xdr:colOff>
      <xdr:row>68</xdr:row>
      <xdr:rowOff>50800</xdr:rowOff>
    </xdr:to>
    <xdr:sp>
      <xdr:nvSpPr>
        <xdr:cNvPr id="23829" name="Host Control  2"/>
        <xdr:cNvSpPr/>
      </xdr:nvSpPr>
      <xdr:spPr>
        <a:xfrm>
          <a:off x="5443855" y="2230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830" name="Host Control  1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547370</xdr:colOff>
      <xdr:row>104</xdr:row>
      <xdr:rowOff>34290</xdr:rowOff>
    </xdr:to>
    <xdr:sp>
      <xdr:nvSpPr>
        <xdr:cNvPr id="23831" name="Host Control  2"/>
        <xdr:cNvSpPr/>
      </xdr:nvSpPr>
      <xdr:spPr>
        <a:xfrm>
          <a:off x="5443855" y="34188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832" name="Host Control  1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52070</xdr:rowOff>
    </xdr:to>
    <xdr:sp>
      <xdr:nvSpPr>
        <xdr:cNvPr id="23833" name="Host Control  2"/>
        <xdr:cNvSpPr/>
      </xdr:nvSpPr>
      <xdr:spPr>
        <a:xfrm>
          <a:off x="5443855" y="34848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834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3835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836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3837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3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3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840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3841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842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3843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844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3845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846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3847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3848" name="Host Control  1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50165</xdr:rowOff>
    </xdr:to>
    <xdr:sp>
      <xdr:nvSpPr>
        <xdr:cNvPr id="23849" name="Host Control  2"/>
        <xdr:cNvSpPr/>
      </xdr:nvSpPr>
      <xdr:spPr>
        <a:xfrm>
          <a:off x="5443855" y="2725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85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85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5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5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3854" name="Host Control  1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547370</xdr:colOff>
      <xdr:row>111</xdr:row>
      <xdr:rowOff>34290</xdr:rowOff>
    </xdr:to>
    <xdr:sp>
      <xdr:nvSpPr>
        <xdr:cNvPr id="23855" name="Host Control  2"/>
        <xdr:cNvSpPr/>
      </xdr:nvSpPr>
      <xdr:spPr>
        <a:xfrm>
          <a:off x="5443855" y="36499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3856" name="Host Control  1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52070</xdr:rowOff>
    </xdr:to>
    <xdr:sp>
      <xdr:nvSpPr>
        <xdr:cNvPr id="23857" name="Host Control  2"/>
        <xdr:cNvSpPr/>
      </xdr:nvSpPr>
      <xdr:spPr>
        <a:xfrm>
          <a:off x="5443855" y="37160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3858" name="Host Control  1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5080</xdr:colOff>
      <xdr:row>137</xdr:row>
      <xdr:rowOff>50800</xdr:rowOff>
    </xdr:to>
    <xdr:sp>
      <xdr:nvSpPr>
        <xdr:cNvPr id="23859" name="Host Control  2"/>
        <xdr:cNvSpPr/>
      </xdr:nvSpPr>
      <xdr:spPr>
        <a:xfrm>
          <a:off x="5443855" y="45085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860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3861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862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863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64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3865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866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3867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868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3869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870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3871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3872" name="Host Control  1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50165</xdr:rowOff>
    </xdr:to>
    <xdr:sp>
      <xdr:nvSpPr>
        <xdr:cNvPr id="23873" name="Host Control  2"/>
        <xdr:cNvSpPr/>
      </xdr:nvSpPr>
      <xdr:spPr>
        <a:xfrm>
          <a:off x="5443855" y="29235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3874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3875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3876" name="Host Control  1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5080</xdr:colOff>
      <xdr:row>80</xdr:row>
      <xdr:rowOff>50800</xdr:rowOff>
    </xdr:to>
    <xdr:sp>
      <xdr:nvSpPr>
        <xdr:cNvPr id="23877" name="Host Control  2"/>
        <xdr:cNvSpPr/>
      </xdr:nvSpPr>
      <xdr:spPr>
        <a:xfrm>
          <a:off x="5443855" y="2626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3878" name="Host Control  1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547370</xdr:colOff>
      <xdr:row>117</xdr:row>
      <xdr:rowOff>34290</xdr:rowOff>
    </xdr:to>
    <xdr:sp>
      <xdr:nvSpPr>
        <xdr:cNvPr id="23879" name="Host Control  2"/>
        <xdr:cNvSpPr/>
      </xdr:nvSpPr>
      <xdr:spPr>
        <a:xfrm>
          <a:off x="5443855" y="38481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3880" name="Host Control  1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52070</xdr:rowOff>
    </xdr:to>
    <xdr:sp>
      <xdr:nvSpPr>
        <xdr:cNvPr id="23881" name="Host Control  2"/>
        <xdr:cNvSpPr/>
      </xdr:nvSpPr>
      <xdr:spPr>
        <a:xfrm>
          <a:off x="5443855" y="39141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3882" name="Host Control  1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5080</xdr:colOff>
      <xdr:row>143</xdr:row>
      <xdr:rowOff>50800</xdr:rowOff>
    </xdr:to>
    <xdr:sp>
      <xdr:nvSpPr>
        <xdr:cNvPr id="23883" name="Host Control  2"/>
        <xdr:cNvSpPr/>
      </xdr:nvSpPr>
      <xdr:spPr>
        <a:xfrm>
          <a:off x="5443855" y="47066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884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885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886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887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888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889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890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891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892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893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894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895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3896" name="Host Control  1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50165</xdr:rowOff>
    </xdr:to>
    <xdr:sp>
      <xdr:nvSpPr>
        <xdr:cNvPr id="23897" name="Host Control  2"/>
        <xdr:cNvSpPr/>
      </xdr:nvSpPr>
      <xdr:spPr>
        <a:xfrm>
          <a:off x="5443855" y="31546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3898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3899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3900" name="Host Control  1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5080</xdr:colOff>
      <xdr:row>87</xdr:row>
      <xdr:rowOff>50800</xdr:rowOff>
    </xdr:to>
    <xdr:sp>
      <xdr:nvSpPr>
        <xdr:cNvPr id="23901" name="Host Control  2"/>
        <xdr:cNvSpPr/>
      </xdr:nvSpPr>
      <xdr:spPr>
        <a:xfrm>
          <a:off x="5443855" y="28575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3902" name="Host Control  1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547370</xdr:colOff>
      <xdr:row>124</xdr:row>
      <xdr:rowOff>34290</xdr:rowOff>
    </xdr:to>
    <xdr:sp>
      <xdr:nvSpPr>
        <xdr:cNvPr id="23903" name="Host Control  2"/>
        <xdr:cNvSpPr/>
      </xdr:nvSpPr>
      <xdr:spPr>
        <a:xfrm>
          <a:off x="5443855" y="40792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3904" name="Host Control  1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52070</xdr:rowOff>
    </xdr:to>
    <xdr:sp>
      <xdr:nvSpPr>
        <xdr:cNvPr id="23905" name="Host Control  2"/>
        <xdr:cNvSpPr/>
      </xdr:nvSpPr>
      <xdr:spPr>
        <a:xfrm>
          <a:off x="5443855" y="41452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3906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3907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908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909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91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91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3912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3913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3914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3915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916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3917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918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919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920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3921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922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3923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924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3925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926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3927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928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3929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930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931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932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3933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934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3935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936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3937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938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3939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3940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3941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942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943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944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3945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3946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3947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3948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3949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950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3951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952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3953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95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395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956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3957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958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3959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3960" name="Host Control  1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50165</xdr:rowOff>
    </xdr:to>
    <xdr:sp>
      <xdr:nvSpPr>
        <xdr:cNvPr id="23961" name="Host Control  2"/>
        <xdr:cNvSpPr/>
      </xdr:nvSpPr>
      <xdr:spPr>
        <a:xfrm>
          <a:off x="5443855" y="33858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3962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3963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3964" name="Host Control  1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5080</xdr:colOff>
      <xdr:row>94</xdr:row>
      <xdr:rowOff>50800</xdr:rowOff>
    </xdr:to>
    <xdr:sp>
      <xdr:nvSpPr>
        <xdr:cNvPr id="23965" name="Host Control  2"/>
        <xdr:cNvSpPr/>
      </xdr:nvSpPr>
      <xdr:spPr>
        <a:xfrm>
          <a:off x="5443855" y="30886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3966" name="Host Control  1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547370</xdr:colOff>
      <xdr:row>131</xdr:row>
      <xdr:rowOff>34290</xdr:rowOff>
    </xdr:to>
    <xdr:sp>
      <xdr:nvSpPr>
        <xdr:cNvPr id="23967" name="Host Control  2"/>
        <xdr:cNvSpPr/>
      </xdr:nvSpPr>
      <xdr:spPr>
        <a:xfrm>
          <a:off x="5443855" y="43103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3968" name="Host Control  1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52070</xdr:rowOff>
    </xdr:to>
    <xdr:sp>
      <xdr:nvSpPr>
        <xdr:cNvPr id="23969" name="Host Control  2"/>
        <xdr:cNvSpPr/>
      </xdr:nvSpPr>
      <xdr:spPr>
        <a:xfrm>
          <a:off x="5443855" y="43764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3970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3971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972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973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974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3975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3976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3977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3978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3979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3980" name="Host Control  1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50165</xdr:rowOff>
    </xdr:to>
    <xdr:sp>
      <xdr:nvSpPr>
        <xdr:cNvPr id="23981" name="Host Control  2"/>
        <xdr:cNvSpPr/>
      </xdr:nvSpPr>
      <xdr:spPr>
        <a:xfrm>
          <a:off x="5443855" y="36169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3982" name="Host Control  1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10</xdr:col>
      <xdr:colOff>5080</xdr:colOff>
      <xdr:row>108</xdr:row>
      <xdr:rowOff>50800</xdr:rowOff>
    </xdr:to>
    <xdr:sp>
      <xdr:nvSpPr>
        <xdr:cNvPr id="23983" name="Host Control  2"/>
        <xdr:cNvSpPr/>
      </xdr:nvSpPr>
      <xdr:spPr>
        <a:xfrm>
          <a:off x="5443855" y="35509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3984" name="Host Control  1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10</xdr:col>
      <xdr:colOff>5080</xdr:colOff>
      <xdr:row>101</xdr:row>
      <xdr:rowOff>50800</xdr:rowOff>
    </xdr:to>
    <xdr:sp>
      <xdr:nvSpPr>
        <xdr:cNvPr id="23985" name="Host Control  2"/>
        <xdr:cNvSpPr/>
      </xdr:nvSpPr>
      <xdr:spPr>
        <a:xfrm>
          <a:off x="5443855" y="33197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3986" name="Host Control  1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547370</xdr:colOff>
      <xdr:row>138</xdr:row>
      <xdr:rowOff>34290</xdr:rowOff>
    </xdr:to>
    <xdr:sp>
      <xdr:nvSpPr>
        <xdr:cNvPr id="23987" name="Host Control  2"/>
        <xdr:cNvSpPr/>
      </xdr:nvSpPr>
      <xdr:spPr>
        <a:xfrm>
          <a:off x="5443855" y="45415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3988" name="Host Control  1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52070</xdr:rowOff>
    </xdr:to>
    <xdr:sp>
      <xdr:nvSpPr>
        <xdr:cNvPr id="23989" name="Host Control  2"/>
        <xdr:cNvSpPr/>
      </xdr:nvSpPr>
      <xdr:spPr>
        <a:xfrm>
          <a:off x="5443855" y="46075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3990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3991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3992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3993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994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3995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3996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3997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3998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3999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4000" name="Host Control  1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5080</xdr:colOff>
      <xdr:row>77</xdr:row>
      <xdr:rowOff>50165</xdr:rowOff>
    </xdr:to>
    <xdr:sp>
      <xdr:nvSpPr>
        <xdr:cNvPr id="24001" name="Host Control  2"/>
        <xdr:cNvSpPr/>
      </xdr:nvSpPr>
      <xdr:spPr>
        <a:xfrm>
          <a:off x="5443855" y="25273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4002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4003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4004" name="Host Control  1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5080</xdr:colOff>
      <xdr:row>69</xdr:row>
      <xdr:rowOff>50800</xdr:rowOff>
    </xdr:to>
    <xdr:sp>
      <xdr:nvSpPr>
        <xdr:cNvPr id="24005" name="Host Control  2"/>
        <xdr:cNvSpPr/>
      </xdr:nvSpPr>
      <xdr:spPr>
        <a:xfrm>
          <a:off x="5443855" y="22631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4006" name="Host Control  1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547370</xdr:colOff>
      <xdr:row>105</xdr:row>
      <xdr:rowOff>34290</xdr:rowOff>
    </xdr:to>
    <xdr:sp>
      <xdr:nvSpPr>
        <xdr:cNvPr id="24007" name="Host Control  2"/>
        <xdr:cNvSpPr/>
      </xdr:nvSpPr>
      <xdr:spPr>
        <a:xfrm>
          <a:off x="5443855" y="34518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4008" name="Host Control  1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547370</xdr:colOff>
      <xdr:row>107</xdr:row>
      <xdr:rowOff>52070</xdr:rowOff>
    </xdr:to>
    <xdr:sp>
      <xdr:nvSpPr>
        <xdr:cNvPr id="24009" name="Host Control  2"/>
        <xdr:cNvSpPr/>
      </xdr:nvSpPr>
      <xdr:spPr>
        <a:xfrm>
          <a:off x="5443855" y="35179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4010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4011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4012" name="Host Control  1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5080</xdr:colOff>
      <xdr:row>78</xdr:row>
      <xdr:rowOff>50165</xdr:rowOff>
    </xdr:to>
    <xdr:sp>
      <xdr:nvSpPr>
        <xdr:cNvPr id="24013" name="Host Control  2"/>
        <xdr:cNvSpPr/>
      </xdr:nvSpPr>
      <xdr:spPr>
        <a:xfrm>
          <a:off x="5443855" y="25603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014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015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4016" name="Host Control  1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5080</xdr:colOff>
      <xdr:row>70</xdr:row>
      <xdr:rowOff>50800</xdr:rowOff>
    </xdr:to>
    <xdr:sp>
      <xdr:nvSpPr>
        <xdr:cNvPr id="24017" name="Host Control  2"/>
        <xdr:cNvSpPr/>
      </xdr:nvSpPr>
      <xdr:spPr>
        <a:xfrm>
          <a:off x="5443855" y="22961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4018" name="Host Control  1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547370</xdr:colOff>
      <xdr:row>106</xdr:row>
      <xdr:rowOff>34290</xdr:rowOff>
    </xdr:to>
    <xdr:sp>
      <xdr:nvSpPr>
        <xdr:cNvPr id="24019" name="Host Control  2"/>
        <xdr:cNvSpPr/>
      </xdr:nvSpPr>
      <xdr:spPr>
        <a:xfrm>
          <a:off x="5443855" y="34848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4020" name="Host Control  1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547370</xdr:colOff>
      <xdr:row>108</xdr:row>
      <xdr:rowOff>52070</xdr:rowOff>
    </xdr:to>
    <xdr:sp>
      <xdr:nvSpPr>
        <xdr:cNvPr id="24021" name="Host Control  2"/>
        <xdr:cNvSpPr/>
      </xdr:nvSpPr>
      <xdr:spPr>
        <a:xfrm>
          <a:off x="5443855" y="35509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4022" name="Host Control  1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50800</xdr:rowOff>
    </xdr:to>
    <xdr:sp>
      <xdr:nvSpPr>
        <xdr:cNvPr id="24023" name="Host Control  2"/>
        <xdr:cNvSpPr/>
      </xdr:nvSpPr>
      <xdr:spPr>
        <a:xfrm>
          <a:off x="5443855" y="434340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4024" name="Host Control  1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5080</xdr:colOff>
      <xdr:row>84</xdr:row>
      <xdr:rowOff>50165</xdr:rowOff>
    </xdr:to>
    <xdr:sp>
      <xdr:nvSpPr>
        <xdr:cNvPr id="24025" name="Host Control  2"/>
        <xdr:cNvSpPr/>
      </xdr:nvSpPr>
      <xdr:spPr>
        <a:xfrm>
          <a:off x="5443855" y="27584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02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02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4028" name="Host Control  1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5080</xdr:colOff>
      <xdr:row>75</xdr:row>
      <xdr:rowOff>50800</xdr:rowOff>
    </xdr:to>
    <xdr:sp>
      <xdr:nvSpPr>
        <xdr:cNvPr id="24029" name="Host Control  2"/>
        <xdr:cNvSpPr/>
      </xdr:nvSpPr>
      <xdr:spPr>
        <a:xfrm>
          <a:off x="5443855" y="24612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4030" name="Host Control  1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547370</xdr:colOff>
      <xdr:row>112</xdr:row>
      <xdr:rowOff>34290</xdr:rowOff>
    </xdr:to>
    <xdr:sp>
      <xdr:nvSpPr>
        <xdr:cNvPr id="24031" name="Host Control  2"/>
        <xdr:cNvSpPr/>
      </xdr:nvSpPr>
      <xdr:spPr>
        <a:xfrm>
          <a:off x="5443855" y="36830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4032" name="Host Control  1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547370</xdr:colOff>
      <xdr:row>114</xdr:row>
      <xdr:rowOff>52070</xdr:rowOff>
    </xdr:to>
    <xdr:sp>
      <xdr:nvSpPr>
        <xdr:cNvPr id="24033" name="Host Control  2"/>
        <xdr:cNvSpPr/>
      </xdr:nvSpPr>
      <xdr:spPr>
        <a:xfrm>
          <a:off x="5443855" y="37490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4034" name="Host Control  1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5080</xdr:colOff>
      <xdr:row>138</xdr:row>
      <xdr:rowOff>50800</xdr:rowOff>
    </xdr:to>
    <xdr:sp>
      <xdr:nvSpPr>
        <xdr:cNvPr id="24035" name="Host Control  2"/>
        <xdr:cNvSpPr/>
      </xdr:nvSpPr>
      <xdr:spPr>
        <a:xfrm>
          <a:off x="5443855" y="454152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4036" name="Host Control  1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5080</xdr:colOff>
      <xdr:row>85</xdr:row>
      <xdr:rowOff>50165</xdr:rowOff>
    </xdr:to>
    <xdr:sp>
      <xdr:nvSpPr>
        <xdr:cNvPr id="24037" name="Host Control  2"/>
        <xdr:cNvSpPr/>
      </xdr:nvSpPr>
      <xdr:spPr>
        <a:xfrm>
          <a:off x="5443855" y="27914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03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03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040" name="Host Control  1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5080</xdr:colOff>
      <xdr:row>76</xdr:row>
      <xdr:rowOff>50800</xdr:rowOff>
    </xdr:to>
    <xdr:sp>
      <xdr:nvSpPr>
        <xdr:cNvPr id="24041" name="Host Control  2"/>
        <xdr:cNvSpPr/>
      </xdr:nvSpPr>
      <xdr:spPr>
        <a:xfrm>
          <a:off x="5443855" y="24942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4042" name="Host Control  1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547370</xdr:colOff>
      <xdr:row>113</xdr:row>
      <xdr:rowOff>34290</xdr:rowOff>
    </xdr:to>
    <xdr:sp>
      <xdr:nvSpPr>
        <xdr:cNvPr id="24043" name="Host Control  2"/>
        <xdr:cNvSpPr/>
      </xdr:nvSpPr>
      <xdr:spPr>
        <a:xfrm>
          <a:off x="5443855" y="37160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4044" name="Host Control  1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547370</xdr:colOff>
      <xdr:row>115</xdr:row>
      <xdr:rowOff>52070</xdr:rowOff>
    </xdr:to>
    <xdr:sp>
      <xdr:nvSpPr>
        <xdr:cNvPr id="24045" name="Host Control  2"/>
        <xdr:cNvSpPr/>
      </xdr:nvSpPr>
      <xdr:spPr>
        <a:xfrm>
          <a:off x="5443855" y="37820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4046" name="Host Control  1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5080</xdr:colOff>
      <xdr:row>139</xdr:row>
      <xdr:rowOff>50800</xdr:rowOff>
    </xdr:to>
    <xdr:sp>
      <xdr:nvSpPr>
        <xdr:cNvPr id="24047" name="Host Control  2"/>
        <xdr:cNvSpPr/>
      </xdr:nvSpPr>
      <xdr:spPr>
        <a:xfrm>
          <a:off x="5443855" y="45745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4048" name="Host Control  1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50165</xdr:rowOff>
    </xdr:to>
    <xdr:sp>
      <xdr:nvSpPr>
        <xdr:cNvPr id="24049" name="Host Control  2"/>
        <xdr:cNvSpPr/>
      </xdr:nvSpPr>
      <xdr:spPr>
        <a:xfrm>
          <a:off x="5443855" y="29565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4050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4051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4052" name="Host Control  1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10</xdr:col>
      <xdr:colOff>5080</xdr:colOff>
      <xdr:row>81</xdr:row>
      <xdr:rowOff>50800</xdr:rowOff>
    </xdr:to>
    <xdr:sp>
      <xdr:nvSpPr>
        <xdr:cNvPr id="24053" name="Host Control  2"/>
        <xdr:cNvSpPr/>
      </xdr:nvSpPr>
      <xdr:spPr>
        <a:xfrm>
          <a:off x="5443855" y="2659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4054" name="Host Control  1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547370</xdr:colOff>
      <xdr:row>118</xdr:row>
      <xdr:rowOff>34290</xdr:rowOff>
    </xdr:to>
    <xdr:sp>
      <xdr:nvSpPr>
        <xdr:cNvPr id="24055" name="Host Control  2"/>
        <xdr:cNvSpPr/>
      </xdr:nvSpPr>
      <xdr:spPr>
        <a:xfrm>
          <a:off x="5443855" y="38811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4056" name="Host Control  1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52070</xdr:rowOff>
    </xdr:to>
    <xdr:sp>
      <xdr:nvSpPr>
        <xdr:cNvPr id="24057" name="Host Control  2"/>
        <xdr:cNvSpPr/>
      </xdr:nvSpPr>
      <xdr:spPr>
        <a:xfrm>
          <a:off x="5443855" y="39471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4058" name="Host Control  1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5080</xdr:colOff>
      <xdr:row>144</xdr:row>
      <xdr:rowOff>50800</xdr:rowOff>
    </xdr:to>
    <xdr:sp>
      <xdr:nvSpPr>
        <xdr:cNvPr id="24059" name="Host Control  2"/>
        <xdr:cNvSpPr/>
      </xdr:nvSpPr>
      <xdr:spPr>
        <a:xfrm>
          <a:off x="5443855" y="47396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4060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4061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062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063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064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065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4066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4067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4068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4069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4070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4071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4072" name="Host Control  1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50165</xdr:rowOff>
    </xdr:to>
    <xdr:sp>
      <xdr:nvSpPr>
        <xdr:cNvPr id="24073" name="Host Control  2"/>
        <xdr:cNvSpPr/>
      </xdr:nvSpPr>
      <xdr:spPr>
        <a:xfrm>
          <a:off x="5443855" y="31877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4074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4075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4076" name="Host Control  1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5080</xdr:colOff>
      <xdr:row>88</xdr:row>
      <xdr:rowOff>50800</xdr:rowOff>
    </xdr:to>
    <xdr:sp>
      <xdr:nvSpPr>
        <xdr:cNvPr id="24077" name="Host Control  2"/>
        <xdr:cNvSpPr/>
      </xdr:nvSpPr>
      <xdr:spPr>
        <a:xfrm>
          <a:off x="5443855" y="28905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4078" name="Host Control  1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547370</xdr:colOff>
      <xdr:row>125</xdr:row>
      <xdr:rowOff>34290</xdr:rowOff>
    </xdr:to>
    <xdr:sp>
      <xdr:nvSpPr>
        <xdr:cNvPr id="24079" name="Host Control  2"/>
        <xdr:cNvSpPr/>
      </xdr:nvSpPr>
      <xdr:spPr>
        <a:xfrm>
          <a:off x="5443855" y="41122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4080" name="Host Control  1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52070</xdr:rowOff>
    </xdr:to>
    <xdr:sp>
      <xdr:nvSpPr>
        <xdr:cNvPr id="24081" name="Host Control  2"/>
        <xdr:cNvSpPr/>
      </xdr:nvSpPr>
      <xdr:spPr>
        <a:xfrm>
          <a:off x="5443855" y="41783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4082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4083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084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085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086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087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4088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4089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4090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4091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4092" name="Host Control  1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5080</xdr:colOff>
      <xdr:row>91</xdr:row>
      <xdr:rowOff>50165</xdr:rowOff>
    </xdr:to>
    <xdr:sp>
      <xdr:nvSpPr>
        <xdr:cNvPr id="24093" name="Host Control  2"/>
        <xdr:cNvSpPr/>
      </xdr:nvSpPr>
      <xdr:spPr>
        <a:xfrm>
          <a:off x="5443855" y="29895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094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095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096" name="Host Control  1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5080</xdr:colOff>
      <xdr:row>82</xdr:row>
      <xdr:rowOff>50800</xdr:rowOff>
    </xdr:to>
    <xdr:sp>
      <xdr:nvSpPr>
        <xdr:cNvPr id="24097" name="Host Control  2"/>
        <xdr:cNvSpPr/>
      </xdr:nvSpPr>
      <xdr:spPr>
        <a:xfrm>
          <a:off x="5443855" y="26924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4098" name="Host Control  1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547370</xdr:colOff>
      <xdr:row>119</xdr:row>
      <xdr:rowOff>34290</xdr:rowOff>
    </xdr:to>
    <xdr:sp>
      <xdr:nvSpPr>
        <xdr:cNvPr id="24099" name="Host Control  2"/>
        <xdr:cNvSpPr/>
      </xdr:nvSpPr>
      <xdr:spPr>
        <a:xfrm>
          <a:off x="5443855" y="39141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4100" name="Host Control  1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547370</xdr:colOff>
      <xdr:row>121</xdr:row>
      <xdr:rowOff>52070</xdr:rowOff>
    </xdr:to>
    <xdr:sp>
      <xdr:nvSpPr>
        <xdr:cNvPr id="24101" name="Host Control  2"/>
        <xdr:cNvSpPr/>
      </xdr:nvSpPr>
      <xdr:spPr>
        <a:xfrm>
          <a:off x="5443855" y="39801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4102" name="Host Control  1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5080</xdr:colOff>
      <xdr:row>145</xdr:row>
      <xdr:rowOff>50800</xdr:rowOff>
    </xdr:to>
    <xdr:sp>
      <xdr:nvSpPr>
        <xdr:cNvPr id="24103" name="Host Control  2"/>
        <xdr:cNvSpPr/>
      </xdr:nvSpPr>
      <xdr:spPr>
        <a:xfrm>
          <a:off x="5443855" y="47726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4104" name="Host Control  1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5080</xdr:colOff>
      <xdr:row>92</xdr:row>
      <xdr:rowOff>50165</xdr:rowOff>
    </xdr:to>
    <xdr:sp>
      <xdr:nvSpPr>
        <xdr:cNvPr id="24105" name="Host Control  2"/>
        <xdr:cNvSpPr/>
      </xdr:nvSpPr>
      <xdr:spPr>
        <a:xfrm>
          <a:off x="5443855" y="30226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06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07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108" name="Host Control  1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5080</xdr:colOff>
      <xdr:row>83</xdr:row>
      <xdr:rowOff>50800</xdr:rowOff>
    </xdr:to>
    <xdr:sp>
      <xdr:nvSpPr>
        <xdr:cNvPr id="24109" name="Host Control  2"/>
        <xdr:cNvSpPr/>
      </xdr:nvSpPr>
      <xdr:spPr>
        <a:xfrm>
          <a:off x="5443855" y="27254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4110" name="Host Control  1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547370</xdr:colOff>
      <xdr:row>120</xdr:row>
      <xdr:rowOff>34290</xdr:rowOff>
    </xdr:to>
    <xdr:sp>
      <xdr:nvSpPr>
        <xdr:cNvPr id="24111" name="Host Control  2"/>
        <xdr:cNvSpPr/>
      </xdr:nvSpPr>
      <xdr:spPr>
        <a:xfrm>
          <a:off x="5443855" y="39471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4112" name="Host Control  1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547370</xdr:colOff>
      <xdr:row>122</xdr:row>
      <xdr:rowOff>52070</xdr:rowOff>
    </xdr:to>
    <xdr:sp>
      <xdr:nvSpPr>
        <xdr:cNvPr id="24113" name="Host Control  2"/>
        <xdr:cNvSpPr/>
      </xdr:nvSpPr>
      <xdr:spPr>
        <a:xfrm>
          <a:off x="5443855" y="40132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411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411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1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1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11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11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4120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4121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4122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4123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4124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4125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412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412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28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29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4130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4131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4132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4133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4134" name="Host Control  1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50165</xdr:rowOff>
    </xdr:to>
    <xdr:sp>
      <xdr:nvSpPr>
        <xdr:cNvPr id="24135" name="Host Control  2"/>
        <xdr:cNvSpPr/>
      </xdr:nvSpPr>
      <xdr:spPr>
        <a:xfrm>
          <a:off x="5443855" y="34188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4136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4137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4138" name="Host Control  1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5080</xdr:colOff>
      <xdr:row>95</xdr:row>
      <xdr:rowOff>50800</xdr:rowOff>
    </xdr:to>
    <xdr:sp>
      <xdr:nvSpPr>
        <xdr:cNvPr id="24139" name="Host Control  2"/>
        <xdr:cNvSpPr/>
      </xdr:nvSpPr>
      <xdr:spPr>
        <a:xfrm>
          <a:off x="5443855" y="31216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4140" name="Host Control  1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547370</xdr:colOff>
      <xdr:row>132</xdr:row>
      <xdr:rowOff>34290</xdr:rowOff>
    </xdr:to>
    <xdr:sp>
      <xdr:nvSpPr>
        <xdr:cNvPr id="24141" name="Host Control  2"/>
        <xdr:cNvSpPr/>
      </xdr:nvSpPr>
      <xdr:spPr>
        <a:xfrm>
          <a:off x="5443855" y="43434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4142" name="Host Control  1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52070</xdr:rowOff>
    </xdr:to>
    <xdr:sp>
      <xdr:nvSpPr>
        <xdr:cNvPr id="24143" name="Host Control  2"/>
        <xdr:cNvSpPr/>
      </xdr:nvSpPr>
      <xdr:spPr>
        <a:xfrm>
          <a:off x="5443855" y="44094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4144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4145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146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147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48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49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4150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4151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4152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4153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4154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4155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4156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4157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4158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4159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4160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4161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4162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4163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4164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4165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166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167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16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16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4170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4171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4172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4173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4174" name="Host Control  1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5080</xdr:colOff>
      <xdr:row>98</xdr:row>
      <xdr:rowOff>50165</xdr:rowOff>
    </xdr:to>
    <xdr:sp>
      <xdr:nvSpPr>
        <xdr:cNvPr id="24175" name="Host Control  2"/>
        <xdr:cNvSpPr/>
      </xdr:nvSpPr>
      <xdr:spPr>
        <a:xfrm>
          <a:off x="5443855" y="32207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76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77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178" name="Host Control  1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5080</xdr:colOff>
      <xdr:row>89</xdr:row>
      <xdr:rowOff>50800</xdr:rowOff>
    </xdr:to>
    <xdr:sp>
      <xdr:nvSpPr>
        <xdr:cNvPr id="24179" name="Host Control  2"/>
        <xdr:cNvSpPr/>
      </xdr:nvSpPr>
      <xdr:spPr>
        <a:xfrm>
          <a:off x="5443855" y="29235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4180" name="Host Control  1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547370</xdr:colOff>
      <xdr:row>126</xdr:row>
      <xdr:rowOff>34290</xdr:rowOff>
    </xdr:to>
    <xdr:sp>
      <xdr:nvSpPr>
        <xdr:cNvPr id="24181" name="Host Control  2"/>
        <xdr:cNvSpPr/>
      </xdr:nvSpPr>
      <xdr:spPr>
        <a:xfrm>
          <a:off x="5443855" y="41452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4182" name="Host Control  1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547370</xdr:colOff>
      <xdr:row>128</xdr:row>
      <xdr:rowOff>52070</xdr:rowOff>
    </xdr:to>
    <xdr:sp>
      <xdr:nvSpPr>
        <xdr:cNvPr id="24183" name="Host Control  2"/>
        <xdr:cNvSpPr/>
      </xdr:nvSpPr>
      <xdr:spPr>
        <a:xfrm>
          <a:off x="5443855" y="42113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4184" name="Host Control  1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5080</xdr:colOff>
      <xdr:row>99</xdr:row>
      <xdr:rowOff>50165</xdr:rowOff>
    </xdr:to>
    <xdr:sp>
      <xdr:nvSpPr>
        <xdr:cNvPr id="24185" name="Host Control  2"/>
        <xdr:cNvSpPr/>
      </xdr:nvSpPr>
      <xdr:spPr>
        <a:xfrm>
          <a:off x="5443855" y="32537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4186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4187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88" name="Host Control  1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5080</xdr:colOff>
      <xdr:row>90</xdr:row>
      <xdr:rowOff>50800</xdr:rowOff>
    </xdr:to>
    <xdr:sp>
      <xdr:nvSpPr>
        <xdr:cNvPr id="24189" name="Host Control  2"/>
        <xdr:cNvSpPr/>
      </xdr:nvSpPr>
      <xdr:spPr>
        <a:xfrm>
          <a:off x="5443855" y="29565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4190" name="Host Control  1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547370</xdr:colOff>
      <xdr:row>127</xdr:row>
      <xdr:rowOff>34290</xdr:rowOff>
    </xdr:to>
    <xdr:sp>
      <xdr:nvSpPr>
        <xdr:cNvPr id="24191" name="Host Control  2"/>
        <xdr:cNvSpPr/>
      </xdr:nvSpPr>
      <xdr:spPr>
        <a:xfrm>
          <a:off x="5443855" y="417830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4192" name="Host Control  1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547370</xdr:colOff>
      <xdr:row>129</xdr:row>
      <xdr:rowOff>52070</xdr:rowOff>
    </xdr:to>
    <xdr:sp>
      <xdr:nvSpPr>
        <xdr:cNvPr id="24193" name="Host Control  2"/>
        <xdr:cNvSpPr/>
      </xdr:nvSpPr>
      <xdr:spPr>
        <a:xfrm>
          <a:off x="5443855" y="424434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4194" name="Host Control  1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5080</xdr:colOff>
      <xdr:row>105</xdr:row>
      <xdr:rowOff>50165</xdr:rowOff>
    </xdr:to>
    <xdr:sp>
      <xdr:nvSpPr>
        <xdr:cNvPr id="24195" name="Host Control  2"/>
        <xdr:cNvSpPr/>
      </xdr:nvSpPr>
      <xdr:spPr>
        <a:xfrm>
          <a:off x="5443855" y="34518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196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197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98" name="Host Control  1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5080</xdr:colOff>
      <xdr:row>96</xdr:row>
      <xdr:rowOff>50800</xdr:rowOff>
    </xdr:to>
    <xdr:sp>
      <xdr:nvSpPr>
        <xdr:cNvPr id="24199" name="Host Control  2"/>
        <xdr:cNvSpPr/>
      </xdr:nvSpPr>
      <xdr:spPr>
        <a:xfrm>
          <a:off x="5443855" y="31546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4200" name="Host Control  1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547370</xdr:colOff>
      <xdr:row>133</xdr:row>
      <xdr:rowOff>34290</xdr:rowOff>
    </xdr:to>
    <xdr:sp>
      <xdr:nvSpPr>
        <xdr:cNvPr id="24201" name="Host Control  2"/>
        <xdr:cNvSpPr/>
      </xdr:nvSpPr>
      <xdr:spPr>
        <a:xfrm>
          <a:off x="5443855" y="437642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4202" name="Host Control  1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547370</xdr:colOff>
      <xdr:row>135</xdr:row>
      <xdr:rowOff>52070</xdr:rowOff>
    </xdr:to>
    <xdr:sp>
      <xdr:nvSpPr>
        <xdr:cNvPr id="24203" name="Host Control  2"/>
        <xdr:cNvSpPr/>
      </xdr:nvSpPr>
      <xdr:spPr>
        <a:xfrm>
          <a:off x="5443855" y="444246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4204" name="Host Control  1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5080</xdr:colOff>
      <xdr:row>106</xdr:row>
      <xdr:rowOff>50165</xdr:rowOff>
    </xdr:to>
    <xdr:sp>
      <xdr:nvSpPr>
        <xdr:cNvPr id="24205" name="Host Control  2"/>
        <xdr:cNvSpPr/>
      </xdr:nvSpPr>
      <xdr:spPr>
        <a:xfrm>
          <a:off x="5443855" y="34848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4206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4207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4208" name="Host Control  1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5080</xdr:colOff>
      <xdr:row>97</xdr:row>
      <xdr:rowOff>50800</xdr:rowOff>
    </xdr:to>
    <xdr:sp>
      <xdr:nvSpPr>
        <xdr:cNvPr id="24209" name="Host Control  2"/>
        <xdr:cNvSpPr/>
      </xdr:nvSpPr>
      <xdr:spPr>
        <a:xfrm>
          <a:off x="5443855" y="31877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4210" name="Host Control  1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547370</xdr:colOff>
      <xdr:row>134</xdr:row>
      <xdr:rowOff>34290</xdr:rowOff>
    </xdr:to>
    <xdr:sp>
      <xdr:nvSpPr>
        <xdr:cNvPr id="24211" name="Host Control  2"/>
        <xdr:cNvSpPr/>
      </xdr:nvSpPr>
      <xdr:spPr>
        <a:xfrm>
          <a:off x="5443855" y="44094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4212" name="Host Control  1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547370</xdr:colOff>
      <xdr:row>136</xdr:row>
      <xdr:rowOff>52070</xdr:rowOff>
    </xdr:to>
    <xdr:sp>
      <xdr:nvSpPr>
        <xdr:cNvPr id="24213" name="Host Control  2"/>
        <xdr:cNvSpPr/>
      </xdr:nvSpPr>
      <xdr:spPr>
        <a:xfrm>
          <a:off x="5443855" y="44754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4214" name="Host Control  1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50165</xdr:rowOff>
    </xdr:to>
    <xdr:sp>
      <xdr:nvSpPr>
        <xdr:cNvPr id="24215" name="Host Control  2"/>
        <xdr:cNvSpPr/>
      </xdr:nvSpPr>
      <xdr:spPr>
        <a:xfrm>
          <a:off x="5443855" y="36499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4216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4217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4218" name="Host Control  1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5080</xdr:colOff>
      <xdr:row>102</xdr:row>
      <xdr:rowOff>50800</xdr:rowOff>
    </xdr:to>
    <xdr:sp>
      <xdr:nvSpPr>
        <xdr:cNvPr id="24219" name="Host Control  2"/>
        <xdr:cNvSpPr/>
      </xdr:nvSpPr>
      <xdr:spPr>
        <a:xfrm>
          <a:off x="5443855" y="33528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4220" name="Host Control  1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547370</xdr:colOff>
      <xdr:row>139</xdr:row>
      <xdr:rowOff>34290</xdr:rowOff>
    </xdr:to>
    <xdr:sp>
      <xdr:nvSpPr>
        <xdr:cNvPr id="24221" name="Host Control  2"/>
        <xdr:cNvSpPr/>
      </xdr:nvSpPr>
      <xdr:spPr>
        <a:xfrm>
          <a:off x="5443855" y="457454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4222" name="Host Control  1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52070</xdr:rowOff>
    </xdr:to>
    <xdr:sp>
      <xdr:nvSpPr>
        <xdr:cNvPr id="24223" name="Host Control  2"/>
        <xdr:cNvSpPr/>
      </xdr:nvSpPr>
      <xdr:spPr>
        <a:xfrm>
          <a:off x="5443855" y="464058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4224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4225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26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27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228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229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4230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4231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4232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4233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4234" name="Host Control  1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50165</xdr:rowOff>
    </xdr:to>
    <xdr:sp>
      <xdr:nvSpPr>
        <xdr:cNvPr id="24235" name="Host Control  2"/>
        <xdr:cNvSpPr/>
      </xdr:nvSpPr>
      <xdr:spPr>
        <a:xfrm>
          <a:off x="5443855" y="38811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4236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4237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4238" name="Host Control  1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10</xdr:col>
      <xdr:colOff>5080</xdr:colOff>
      <xdr:row>109</xdr:row>
      <xdr:rowOff>50800</xdr:rowOff>
    </xdr:to>
    <xdr:sp>
      <xdr:nvSpPr>
        <xdr:cNvPr id="24239" name="Host Control  2"/>
        <xdr:cNvSpPr/>
      </xdr:nvSpPr>
      <xdr:spPr>
        <a:xfrm>
          <a:off x="5443855" y="35839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4240" name="Host Control  1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4241" name="Host Control  2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4242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4243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44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45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4246" name="Host Control  1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5080</xdr:colOff>
      <xdr:row>112</xdr:row>
      <xdr:rowOff>50165</xdr:rowOff>
    </xdr:to>
    <xdr:sp>
      <xdr:nvSpPr>
        <xdr:cNvPr id="24247" name="Host Control  2"/>
        <xdr:cNvSpPr/>
      </xdr:nvSpPr>
      <xdr:spPr>
        <a:xfrm>
          <a:off x="5443855" y="36830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48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49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250" name="Host Control  1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5080</xdr:colOff>
      <xdr:row>103</xdr:row>
      <xdr:rowOff>50800</xdr:rowOff>
    </xdr:to>
    <xdr:sp>
      <xdr:nvSpPr>
        <xdr:cNvPr id="24251" name="Host Control  2"/>
        <xdr:cNvSpPr/>
      </xdr:nvSpPr>
      <xdr:spPr>
        <a:xfrm>
          <a:off x="5443855" y="33858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4252" name="Host Control  1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547370</xdr:colOff>
      <xdr:row>140</xdr:row>
      <xdr:rowOff>34290</xdr:rowOff>
    </xdr:to>
    <xdr:sp>
      <xdr:nvSpPr>
        <xdr:cNvPr id="24253" name="Host Control  2"/>
        <xdr:cNvSpPr/>
      </xdr:nvSpPr>
      <xdr:spPr>
        <a:xfrm>
          <a:off x="5443855" y="460756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4254" name="Host Control  1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547370</xdr:colOff>
      <xdr:row>142</xdr:row>
      <xdr:rowOff>52070</xdr:rowOff>
    </xdr:to>
    <xdr:sp>
      <xdr:nvSpPr>
        <xdr:cNvPr id="24255" name="Host Control  2"/>
        <xdr:cNvSpPr/>
      </xdr:nvSpPr>
      <xdr:spPr>
        <a:xfrm>
          <a:off x="5443855" y="467360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4256" name="Host Control  1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5080</xdr:colOff>
      <xdr:row>113</xdr:row>
      <xdr:rowOff>50165</xdr:rowOff>
    </xdr:to>
    <xdr:sp>
      <xdr:nvSpPr>
        <xdr:cNvPr id="24257" name="Host Control  2"/>
        <xdr:cNvSpPr/>
      </xdr:nvSpPr>
      <xdr:spPr>
        <a:xfrm>
          <a:off x="5443855" y="37160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4258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4259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4260" name="Host Control  1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5080</xdr:colOff>
      <xdr:row>104</xdr:row>
      <xdr:rowOff>50800</xdr:rowOff>
    </xdr:to>
    <xdr:sp>
      <xdr:nvSpPr>
        <xdr:cNvPr id="24261" name="Host Control  2"/>
        <xdr:cNvSpPr/>
      </xdr:nvSpPr>
      <xdr:spPr>
        <a:xfrm>
          <a:off x="5443855" y="34188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4262" name="Host Control  1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547370</xdr:colOff>
      <xdr:row>141</xdr:row>
      <xdr:rowOff>34290</xdr:rowOff>
    </xdr:to>
    <xdr:sp>
      <xdr:nvSpPr>
        <xdr:cNvPr id="24263" name="Host Control  2"/>
        <xdr:cNvSpPr/>
      </xdr:nvSpPr>
      <xdr:spPr>
        <a:xfrm>
          <a:off x="5443855" y="46405800"/>
          <a:ext cx="547370" cy="3644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4264" name="Host Control  1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547370</xdr:colOff>
      <xdr:row>143</xdr:row>
      <xdr:rowOff>52070</xdr:rowOff>
    </xdr:to>
    <xdr:sp>
      <xdr:nvSpPr>
        <xdr:cNvPr id="24265" name="Host Control  2"/>
        <xdr:cNvSpPr/>
      </xdr:nvSpPr>
      <xdr:spPr>
        <a:xfrm>
          <a:off x="5443855" y="47066200"/>
          <a:ext cx="547370" cy="3822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4266" name="Host Control  1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5080</xdr:colOff>
      <xdr:row>119</xdr:row>
      <xdr:rowOff>50165</xdr:rowOff>
    </xdr:to>
    <xdr:sp>
      <xdr:nvSpPr>
        <xdr:cNvPr id="24267" name="Host Control  2"/>
        <xdr:cNvSpPr/>
      </xdr:nvSpPr>
      <xdr:spPr>
        <a:xfrm>
          <a:off x="5443855" y="391414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4268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4269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70" name="Host Control  1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10</xdr:col>
      <xdr:colOff>5080</xdr:colOff>
      <xdr:row>110</xdr:row>
      <xdr:rowOff>50800</xdr:rowOff>
    </xdr:to>
    <xdr:sp>
      <xdr:nvSpPr>
        <xdr:cNvPr id="24271" name="Host Control  2"/>
        <xdr:cNvSpPr/>
      </xdr:nvSpPr>
      <xdr:spPr>
        <a:xfrm>
          <a:off x="5443855" y="36169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4272" name="Host Control  1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5080</xdr:colOff>
      <xdr:row>120</xdr:row>
      <xdr:rowOff>50165</xdr:rowOff>
    </xdr:to>
    <xdr:sp>
      <xdr:nvSpPr>
        <xdr:cNvPr id="24273" name="Host Control  2"/>
        <xdr:cNvSpPr/>
      </xdr:nvSpPr>
      <xdr:spPr>
        <a:xfrm>
          <a:off x="5443855" y="39471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4274" name="Host Control  1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5080</xdr:colOff>
      <xdr:row>118</xdr:row>
      <xdr:rowOff>50800</xdr:rowOff>
    </xdr:to>
    <xdr:sp>
      <xdr:nvSpPr>
        <xdr:cNvPr id="24275" name="Host Control  2"/>
        <xdr:cNvSpPr/>
      </xdr:nvSpPr>
      <xdr:spPr>
        <a:xfrm>
          <a:off x="5443855" y="38811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4276" name="Host Control  1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5080</xdr:colOff>
      <xdr:row>111</xdr:row>
      <xdr:rowOff>50800</xdr:rowOff>
    </xdr:to>
    <xdr:sp>
      <xdr:nvSpPr>
        <xdr:cNvPr id="24277" name="Host Control  2"/>
        <xdr:cNvSpPr/>
      </xdr:nvSpPr>
      <xdr:spPr>
        <a:xfrm>
          <a:off x="5443855" y="36499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50165</xdr:rowOff>
    </xdr:to>
    <xdr:sp>
      <xdr:nvSpPr>
        <xdr:cNvPr id="24278" name="Host Control  1"/>
        <xdr:cNvSpPr/>
      </xdr:nvSpPr>
      <xdr:spPr>
        <a:xfrm>
          <a:off x="5443855" y="4112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5080</xdr:colOff>
      <xdr:row>125</xdr:row>
      <xdr:rowOff>50165</xdr:rowOff>
    </xdr:to>
    <xdr:sp>
      <xdr:nvSpPr>
        <xdr:cNvPr id="24279" name="Host Control  2"/>
        <xdr:cNvSpPr/>
      </xdr:nvSpPr>
      <xdr:spPr>
        <a:xfrm>
          <a:off x="5443855" y="411226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4280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4281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4282" name="Host Control  1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5080</xdr:colOff>
      <xdr:row>116</xdr:row>
      <xdr:rowOff>50800</xdr:rowOff>
    </xdr:to>
    <xdr:sp>
      <xdr:nvSpPr>
        <xdr:cNvPr id="24283" name="Host Control  2"/>
        <xdr:cNvSpPr/>
      </xdr:nvSpPr>
      <xdr:spPr>
        <a:xfrm>
          <a:off x="5443855" y="38150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50165</xdr:rowOff>
    </xdr:to>
    <xdr:sp>
      <xdr:nvSpPr>
        <xdr:cNvPr id="24284" name="Host Control  1"/>
        <xdr:cNvSpPr/>
      </xdr:nvSpPr>
      <xdr:spPr>
        <a:xfrm>
          <a:off x="5443855" y="4145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5080</xdr:colOff>
      <xdr:row>126</xdr:row>
      <xdr:rowOff>50165</xdr:rowOff>
    </xdr:to>
    <xdr:sp>
      <xdr:nvSpPr>
        <xdr:cNvPr id="24285" name="Host Control  2"/>
        <xdr:cNvSpPr/>
      </xdr:nvSpPr>
      <xdr:spPr>
        <a:xfrm>
          <a:off x="5443855" y="414528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4286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4287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4288" name="Host Control  1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5080</xdr:colOff>
      <xdr:row>117</xdr:row>
      <xdr:rowOff>50800</xdr:rowOff>
    </xdr:to>
    <xdr:sp>
      <xdr:nvSpPr>
        <xdr:cNvPr id="24289" name="Host Control  2"/>
        <xdr:cNvSpPr/>
      </xdr:nvSpPr>
      <xdr:spPr>
        <a:xfrm>
          <a:off x="5443855" y="384810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50165</xdr:rowOff>
    </xdr:to>
    <xdr:sp>
      <xdr:nvSpPr>
        <xdr:cNvPr id="24290" name="Host Control  1"/>
        <xdr:cNvSpPr/>
      </xdr:nvSpPr>
      <xdr:spPr>
        <a:xfrm>
          <a:off x="5443855" y="4343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5080</xdr:colOff>
      <xdr:row>132</xdr:row>
      <xdr:rowOff>50165</xdr:rowOff>
    </xdr:to>
    <xdr:sp>
      <xdr:nvSpPr>
        <xdr:cNvPr id="24291" name="Host Control  2"/>
        <xdr:cNvSpPr/>
      </xdr:nvSpPr>
      <xdr:spPr>
        <a:xfrm>
          <a:off x="5443855" y="434340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4292" name="Host Control  1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5080</xdr:colOff>
      <xdr:row>130</xdr:row>
      <xdr:rowOff>50800</xdr:rowOff>
    </xdr:to>
    <xdr:sp>
      <xdr:nvSpPr>
        <xdr:cNvPr id="24293" name="Host Control  2"/>
        <xdr:cNvSpPr/>
      </xdr:nvSpPr>
      <xdr:spPr>
        <a:xfrm>
          <a:off x="5443855" y="427736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4294" name="Host Control  1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5080</xdr:colOff>
      <xdr:row>123</xdr:row>
      <xdr:rowOff>50800</xdr:rowOff>
    </xdr:to>
    <xdr:sp>
      <xdr:nvSpPr>
        <xdr:cNvPr id="24295" name="Host Control  2"/>
        <xdr:cNvSpPr/>
      </xdr:nvSpPr>
      <xdr:spPr>
        <a:xfrm>
          <a:off x="5443855" y="404622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50165</xdr:rowOff>
    </xdr:to>
    <xdr:sp>
      <xdr:nvSpPr>
        <xdr:cNvPr id="24296" name="Host Control  1"/>
        <xdr:cNvSpPr/>
      </xdr:nvSpPr>
      <xdr:spPr>
        <a:xfrm>
          <a:off x="5443855" y="4376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5080</xdr:colOff>
      <xdr:row>133</xdr:row>
      <xdr:rowOff>50165</xdr:rowOff>
    </xdr:to>
    <xdr:sp>
      <xdr:nvSpPr>
        <xdr:cNvPr id="24297" name="Host Control  2"/>
        <xdr:cNvSpPr/>
      </xdr:nvSpPr>
      <xdr:spPr>
        <a:xfrm>
          <a:off x="5443855" y="43764200"/>
          <a:ext cx="608330" cy="3803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4298" name="Host Control  1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5080</xdr:colOff>
      <xdr:row>131</xdr:row>
      <xdr:rowOff>50800</xdr:rowOff>
    </xdr:to>
    <xdr:sp>
      <xdr:nvSpPr>
        <xdr:cNvPr id="24299" name="Host Control  2"/>
        <xdr:cNvSpPr/>
      </xdr:nvSpPr>
      <xdr:spPr>
        <a:xfrm>
          <a:off x="5443855" y="431038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4300" name="Host Control  1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5080</xdr:colOff>
      <xdr:row>124</xdr:row>
      <xdr:rowOff>50800</xdr:rowOff>
    </xdr:to>
    <xdr:sp>
      <xdr:nvSpPr>
        <xdr:cNvPr id="24301" name="Host Control  2"/>
        <xdr:cNvSpPr/>
      </xdr:nvSpPr>
      <xdr:spPr>
        <a:xfrm>
          <a:off x="5443855" y="40792400"/>
          <a:ext cx="608330" cy="3810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02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30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04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05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06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0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08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09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31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1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1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1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14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15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1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1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31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19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20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21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32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32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32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2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26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27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28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29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30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33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3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3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34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3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36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33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38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3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34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34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42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43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44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45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4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34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4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4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50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51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52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53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354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5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5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5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35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359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360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6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62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63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36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365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6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67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36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36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37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37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37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37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37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7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37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37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378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7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8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81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82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83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84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8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38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8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8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389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390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391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392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393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394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39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39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39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39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39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0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0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40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0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40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0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06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40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408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0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410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41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1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1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1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41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1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1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1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1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42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2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2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2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2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2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2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2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2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2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430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431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432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433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434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3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3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3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3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439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440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441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442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443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44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4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4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447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48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4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45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45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5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5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54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455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45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45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5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45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6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6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6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6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6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6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6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6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6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46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7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7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7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7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47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47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7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7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478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479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480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48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6350</xdr:colOff>
      <xdr:row>131</xdr:row>
      <xdr:rowOff>171450</xdr:rowOff>
    </xdr:to>
    <xdr:sp>
      <xdr:nvSpPr>
        <xdr:cNvPr id="24482" name="Host Control  1"/>
        <xdr:cNvSpPr/>
      </xdr:nvSpPr>
      <xdr:spPr>
        <a:xfrm>
          <a:off x="5443855" y="4343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48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48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485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486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487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48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48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9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9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49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6350</xdr:colOff>
      <xdr:row>129</xdr:row>
      <xdr:rowOff>171450</xdr:rowOff>
    </xdr:to>
    <xdr:sp>
      <xdr:nvSpPr>
        <xdr:cNvPr id="24493" name="Host Control  1"/>
        <xdr:cNvSpPr/>
      </xdr:nvSpPr>
      <xdr:spPr>
        <a:xfrm>
          <a:off x="5443855" y="4277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494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495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49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49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498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499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50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0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0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0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0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50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50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507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0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0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510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6350</xdr:colOff>
      <xdr:row>130</xdr:row>
      <xdr:rowOff>171450</xdr:rowOff>
    </xdr:to>
    <xdr:sp>
      <xdr:nvSpPr>
        <xdr:cNvPr id="24511" name="Host Control  1"/>
        <xdr:cNvSpPr/>
      </xdr:nvSpPr>
      <xdr:spPr>
        <a:xfrm>
          <a:off x="5443855" y="4310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512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1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1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51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1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517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518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1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520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52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2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2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2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25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2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2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2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52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3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3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32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3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3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3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36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3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3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53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4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4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4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4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4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4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4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4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548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54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5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5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5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5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5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5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556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557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55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55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56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56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56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56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64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6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6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567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68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69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7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571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572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573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574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57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7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57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578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579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58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58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8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8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58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58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586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58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8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8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59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59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59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59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594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595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596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597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59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59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0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0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602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603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604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605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60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0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0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0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61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611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612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61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1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61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61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61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61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19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620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62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2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62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62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2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2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2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62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2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3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3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3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633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634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635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636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63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3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3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4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641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642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643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644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64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4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4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4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6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650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651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5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65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65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5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656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5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65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65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66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6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66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66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6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6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6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66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6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6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7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7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67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7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7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7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7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67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67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7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8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68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682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683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684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685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68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68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68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8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69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691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692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693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69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69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69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69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69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69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70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0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0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0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0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70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0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0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0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0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1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1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1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1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1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1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1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1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1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1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72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2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2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2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2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72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2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2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2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72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730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3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732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3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4734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3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3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737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73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73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4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4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74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4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4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6350</xdr:colOff>
      <xdr:row>132</xdr:row>
      <xdr:rowOff>171450</xdr:rowOff>
    </xdr:to>
    <xdr:sp>
      <xdr:nvSpPr>
        <xdr:cNvPr id="24745" name="Host Control  1"/>
        <xdr:cNvSpPr/>
      </xdr:nvSpPr>
      <xdr:spPr>
        <a:xfrm>
          <a:off x="5443855" y="4376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74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4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4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7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75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75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75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5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5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5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5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5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5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75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6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6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76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4763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6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6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76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6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6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76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77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7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72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77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77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7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7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7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7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7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8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78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8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8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8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78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8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8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8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8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9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79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9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9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79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9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79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79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79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79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80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80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80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0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0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0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0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0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08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09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10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11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12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81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1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1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1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17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1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1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2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2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2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2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82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82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2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27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28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29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30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3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3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33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3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3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3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37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38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3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84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4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4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4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44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4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4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47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48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49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50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851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5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85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85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5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5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5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85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859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6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6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6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6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86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86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86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86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6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86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87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7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7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73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74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75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7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7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87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87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88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88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88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8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88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8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8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8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8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88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89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89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89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89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89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9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89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89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89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89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0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0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0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0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0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0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0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0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90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90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91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91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91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91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91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91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916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91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918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1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92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92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2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2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2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2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92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2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2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2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3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3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3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3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3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3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3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3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3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93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4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94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4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494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4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4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494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94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94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4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5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95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5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5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4954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495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5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957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495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495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6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6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6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6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96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6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6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96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4968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6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7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7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4972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497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7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7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7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7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7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7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8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8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498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8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8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8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498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8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8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8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9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9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9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9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499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9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499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499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499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499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0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0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0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00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04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05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0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0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0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0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01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1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1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1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1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15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1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1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01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19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2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2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02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02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02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2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26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27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28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2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3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03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3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3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34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3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3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03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38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3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04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04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42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43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44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4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4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04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4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5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51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5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53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054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5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5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5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05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05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06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6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62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6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06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065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6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6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06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06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07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07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07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07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07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7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07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07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07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7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8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81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82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83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84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8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08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8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8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089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09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091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09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093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09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09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09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09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09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099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00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0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10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0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10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0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0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10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108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0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11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11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1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1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1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11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1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1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1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1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12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2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2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2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2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2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2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2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2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2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130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131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13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133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134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3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3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3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3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139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140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14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142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143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4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4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4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14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4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4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15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15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5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5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5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15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15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15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5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15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6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6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6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6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6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6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6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6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6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16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7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7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7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7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17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17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7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7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178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17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180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18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6350</xdr:colOff>
      <xdr:row>135</xdr:row>
      <xdr:rowOff>171450</xdr:rowOff>
    </xdr:to>
    <xdr:sp>
      <xdr:nvSpPr>
        <xdr:cNvPr id="25182" name="Host Control  1"/>
        <xdr:cNvSpPr/>
      </xdr:nvSpPr>
      <xdr:spPr>
        <a:xfrm>
          <a:off x="5443855" y="4475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18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18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185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186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187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18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18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90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9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19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6350</xdr:colOff>
      <xdr:row>133</xdr:row>
      <xdr:rowOff>171450</xdr:rowOff>
    </xdr:to>
    <xdr:sp>
      <xdr:nvSpPr>
        <xdr:cNvPr id="25193" name="Host Control  1"/>
        <xdr:cNvSpPr/>
      </xdr:nvSpPr>
      <xdr:spPr>
        <a:xfrm>
          <a:off x="5443855" y="4409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19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19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19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19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198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19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0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0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0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0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0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20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20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0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0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0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21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6350</xdr:colOff>
      <xdr:row>134</xdr:row>
      <xdr:rowOff>171450</xdr:rowOff>
    </xdr:to>
    <xdr:sp>
      <xdr:nvSpPr>
        <xdr:cNvPr id="25211" name="Host Control  1"/>
        <xdr:cNvSpPr/>
      </xdr:nvSpPr>
      <xdr:spPr>
        <a:xfrm>
          <a:off x="5443855" y="4442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21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1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1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21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1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1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218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1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22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22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2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2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2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2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2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2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2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22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3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3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3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3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3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3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3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37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3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23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4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4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4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4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4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4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4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4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24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24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5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5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5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5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5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5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5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25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5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259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60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26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6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6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6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26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6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6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6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26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7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27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27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27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7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27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7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27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7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7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8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281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28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8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8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8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28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28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28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289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90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29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9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29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29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295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29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297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29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299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0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30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30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30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0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0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0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30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30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0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1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31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1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31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1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1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1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1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1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1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320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321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322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32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32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2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32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327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32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32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33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3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33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33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3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3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33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3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33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3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4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34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34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4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34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4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4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4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4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5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5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5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5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5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5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356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357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358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35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36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6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362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363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364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36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36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6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36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6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7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37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37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7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7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37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37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37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37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7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8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8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8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8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38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8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38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38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38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389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9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6350</xdr:colOff>
      <xdr:row>138</xdr:row>
      <xdr:rowOff>171450</xdr:rowOff>
    </xdr:to>
    <xdr:sp>
      <xdr:nvSpPr>
        <xdr:cNvPr id="25391" name="Host Control  1"/>
        <xdr:cNvSpPr/>
      </xdr:nvSpPr>
      <xdr:spPr>
        <a:xfrm>
          <a:off x="5443855" y="4574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39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39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39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39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39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39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39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399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0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0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6350</xdr:colOff>
      <xdr:row>136</xdr:row>
      <xdr:rowOff>171450</xdr:rowOff>
    </xdr:to>
    <xdr:sp>
      <xdr:nvSpPr>
        <xdr:cNvPr id="25402" name="Host Control  1"/>
        <xdr:cNvSpPr/>
      </xdr:nvSpPr>
      <xdr:spPr>
        <a:xfrm>
          <a:off x="5443855" y="4508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40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0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405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06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0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0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0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1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1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1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1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1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41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6350</xdr:colOff>
      <xdr:row>137</xdr:row>
      <xdr:rowOff>171450</xdr:rowOff>
    </xdr:to>
    <xdr:sp>
      <xdr:nvSpPr>
        <xdr:cNvPr id="25416" name="Host Control  1"/>
        <xdr:cNvSpPr/>
      </xdr:nvSpPr>
      <xdr:spPr>
        <a:xfrm>
          <a:off x="5443855" y="4541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1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1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1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2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42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2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2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2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2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2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2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2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2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3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3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3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3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3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3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3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3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3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3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4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4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4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4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4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4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4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4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44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5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5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5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45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5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45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5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45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5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5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6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61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6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6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6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65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6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46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6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6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7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47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7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7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74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7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7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7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78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7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48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48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8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8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48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8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8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48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488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489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490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49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9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49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9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9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49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49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49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49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0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0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0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0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504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0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50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50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0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50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1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51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51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1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1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51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1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1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1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1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2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2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2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2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2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2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526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2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52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52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3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3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3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53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53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3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53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3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3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3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4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4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4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4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4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4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4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4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4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4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5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55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5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5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55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55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5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5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5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5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6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561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56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6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6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56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6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6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6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56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7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57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7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7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57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7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7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7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7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7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8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58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8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8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8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8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8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8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8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8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9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59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59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59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59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59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59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59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59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59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0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0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0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0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0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0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0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0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0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0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1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1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1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1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1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1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1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1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1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1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2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2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2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2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2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2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2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2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2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62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3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3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3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3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3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3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3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3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3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3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4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4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4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4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4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4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4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4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4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4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5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5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5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5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5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5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5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5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58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5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6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6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6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63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6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6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66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6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6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6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7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7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7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7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7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67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67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7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7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7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8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81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68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8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8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68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68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8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8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68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9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9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9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9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69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69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69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697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698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69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0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0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70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70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0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0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0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0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08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0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1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71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1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1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1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71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71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71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1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19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20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21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72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2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72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2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2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27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2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2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73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3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3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73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73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35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36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37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73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3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74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4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4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4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4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4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74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74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4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4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5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75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75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75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5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55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5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757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75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5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6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6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76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76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76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76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76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76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6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76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770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77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7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7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74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75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76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777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7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779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8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8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782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78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784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78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786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8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78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78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79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79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9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9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9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79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79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79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79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79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80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80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0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80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0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0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0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0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0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0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1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1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1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13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1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1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1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1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18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19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2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2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2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823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82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82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826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827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82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2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3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3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832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833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83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83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83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83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3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3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84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84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84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84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84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4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84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84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84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84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85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5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5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5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5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5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5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5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58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5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6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6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86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6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6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6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6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6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6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6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7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871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87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873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7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6350</xdr:colOff>
      <xdr:row>141</xdr:row>
      <xdr:rowOff>171450</xdr:rowOff>
    </xdr:to>
    <xdr:sp>
      <xdr:nvSpPr>
        <xdr:cNvPr id="25875" name="Host Control  1"/>
        <xdr:cNvSpPr/>
      </xdr:nvSpPr>
      <xdr:spPr>
        <a:xfrm>
          <a:off x="5443855" y="4673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87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87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878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87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88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88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8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88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88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88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6350</xdr:colOff>
      <xdr:row>139</xdr:row>
      <xdr:rowOff>171450</xdr:rowOff>
    </xdr:to>
    <xdr:sp>
      <xdr:nvSpPr>
        <xdr:cNvPr id="25886" name="Host Control  1"/>
        <xdr:cNvSpPr/>
      </xdr:nvSpPr>
      <xdr:spPr>
        <a:xfrm>
          <a:off x="5443855" y="4607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88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88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8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89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891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89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89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89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89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89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89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89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89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0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0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90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90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6350</xdr:colOff>
      <xdr:row>140</xdr:row>
      <xdr:rowOff>171450</xdr:rowOff>
    </xdr:to>
    <xdr:sp>
      <xdr:nvSpPr>
        <xdr:cNvPr id="25904" name="Host Control  1"/>
        <xdr:cNvSpPr/>
      </xdr:nvSpPr>
      <xdr:spPr>
        <a:xfrm>
          <a:off x="5443855" y="4640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90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0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0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90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0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1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91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91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91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91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1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1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17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1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1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2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2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92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2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92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2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2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2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928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2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3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3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93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3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3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3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3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93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38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3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4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594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94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4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4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4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4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4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4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94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95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5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952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53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95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5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5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5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95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5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6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6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96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96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96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96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596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6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96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96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97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7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7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7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974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7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7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77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97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7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598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598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982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983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98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8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8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598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5988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598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5990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5991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599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9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599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599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599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599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599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599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00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00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0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0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00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0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00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0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0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0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1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1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1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6013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014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6015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016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01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1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601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02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602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02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02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2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02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02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2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2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02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3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03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3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3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03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03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3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03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3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3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4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4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4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4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4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4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4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4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4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6049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050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6051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05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05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5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055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6056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05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05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05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6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06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6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6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064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06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6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6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6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06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070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07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7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7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7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7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7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07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7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07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08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08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082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8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6350</xdr:colOff>
      <xdr:row>144</xdr:row>
      <xdr:rowOff>171450</xdr:rowOff>
    </xdr:to>
    <xdr:sp>
      <xdr:nvSpPr>
        <xdr:cNvPr id="26084" name="Host Control  1"/>
        <xdr:cNvSpPr/>
      </xdr:nvSpPr>
      <xdr:spPr>
        <a:xfrm>
          <a:off x="5443855" y="4772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08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08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08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08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08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09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09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9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9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09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6350</xdr:colOff>
      <xdr:row>142</xdr:row>
      <xdr:rowOff>171450</xdr:rowOff>
    </xdr:to>
    <xdr:sp>
      <xdr:nvSpPr>
        <xdr:cNvPr id="26095" name="Host Control  1"/>
        <xdr:cNvSpPr/>
      </xdr:nvSpPr>
      <xdr:spPr>
        <a:xfrm>
          <a:off x="5443855" y="4706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09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09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098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09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0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0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0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0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0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0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0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0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10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6350</xdr:colOff>
      <xdr:row>143</xdr:row>
      <xdr:rowOff>171450</xdr:rowOff>
    </xdr:to>
    <xdr:sp>
      <xdr:nvSpPr>
        <xdr:cNvPr id="26109" name="Host Control  1"/>
        <xdr:cNvSpPr/>
      </xdr:nvSpPr>
      <xdr:spPr>
        <a:xfrm>
          <a:off x="5443855" y="4739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11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1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1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1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11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1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11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1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1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1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20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2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2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123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2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2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2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2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2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2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3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3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3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3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3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3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3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3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3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3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4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4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4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4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4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4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4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4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4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4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15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5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5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5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5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5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5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5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58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5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6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16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6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6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6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6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6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6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68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69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7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7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7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7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17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75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7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7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7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7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80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8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8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18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18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8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18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18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8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8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9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19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19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19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19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19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19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197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198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199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00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0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202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20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20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0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0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0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20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0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10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1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1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13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1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1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1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1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1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219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22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22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2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2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2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22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22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2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2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22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3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3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3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3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3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3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3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3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3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3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4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41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4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24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24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4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4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24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24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4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5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5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5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5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145</xdr:row>
      <xdr:rowOff>0</xdr:rowOff>
    </xdr:from>
    <xdr:to>
      <xdr:col>10</xdr:col>
      <xdr:colOff>6350</xdr:colOff>
      <xdr:row>145</xdr:row>
      <xdr:rowOff>171450</xdr:rowOff>
    </xdr:to>
    <xdr:sp>
      <xdr:nvSpPr>
        <xdr:cNvPr id="26254" name="Host Control  1"/>
        <xdr:cNvSpPr/>
      </xdr:nvSpPr>
      <xdr:spPr>
        <a:xfrm>
          <a:off x="5443855" y="4805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25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5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25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5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5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6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6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26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63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26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6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6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26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6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69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7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7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7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7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27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7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7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7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7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7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8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8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8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8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8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8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28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28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28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28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29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29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9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9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9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29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29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29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29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29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0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0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0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0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0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0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0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0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0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0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1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1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1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1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1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1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1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1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1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1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2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2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32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2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2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2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2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2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2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2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3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3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3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3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3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3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36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3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3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3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4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4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4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4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4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4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4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4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4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4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5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5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5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53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5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5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5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5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5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35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6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6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6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6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6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6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6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6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6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36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7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7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7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7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7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7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7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7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37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37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8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8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8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8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8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8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8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38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8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38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390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91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9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39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39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39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39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39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39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399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0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0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0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03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0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0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40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07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0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0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1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1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1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1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1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1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1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1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1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41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20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21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22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2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2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25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26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27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2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2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30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43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43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3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3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3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43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3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38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3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4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41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42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43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4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4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46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4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48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49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5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5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45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5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5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5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5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5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58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5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6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46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62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6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64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6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6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6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68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69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7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7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47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7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474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7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7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7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47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79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8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8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48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8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84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6350</xdr:colOff>
      <xdr:row>148</xdr:row>
      <xdr:rowOff>171450</xdr:rowOff>
    </xdr:to>
    <xdr:sp>
      <xdr:nvSpPr>
        <xdr:cNvPr id="26485" name="Host Control  1"/>
        <xdr:cNvSpPr/>
      </xdr:nvSpPr>
      <xdr:spPr>
        <a:xfrm>
          <a:off x="5443855" y="4904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48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48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488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48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9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9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9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49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6350</xdr:colOff>
      <xdr:row>146</xdr:row>
      <xdr:rowOff>171450</xdr:rowOff>
    </xdr:to>
    <xdr:sp>
      <xdr:nvSpPr>
        <xdr:cNvPr id="26494" name="Host Control  1"/>
        <xdr:cNvSpPr/>
      </xdr:nvSpPr>
      <xdr:spPr>
        <a:xfrm>
          <a:off x="5443855" y="4838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495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496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497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49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49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0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0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0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6350</xdr:colOff>
      <xdr:row>147</xdr:row>
      <xdr:rowOff>171450</xdr:rowOff>
    </xdr:to>
    <xdr:sp>
      <xdr:nvSpPr>
        <xdr:cNvPr id="26503" name="Host Control  1"/>
        <xdr:cNvSpPr/>
      </xdr:nvSpPr>
      <xdr:spPr>
        <a:xfrm>
          <a:off x="5443855" y="4871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0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0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0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0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0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0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1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1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1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1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1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1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1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1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18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19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2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2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2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2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2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25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26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2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2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2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3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3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32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33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34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3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3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37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3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3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40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41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42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43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4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4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46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47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4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4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5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55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5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5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5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5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5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5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58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5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6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6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6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63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64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65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66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67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6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6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7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7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7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7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74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75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76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77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78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7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80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81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8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8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58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58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8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8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88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89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6350</xdr:colOff>
      <xdr:row>151</xdr:row>
      <xdr:rowOff>171450</xdr:rowOff>
    </xdr:to>
    <xdr:sp>
      <xdr:nvSpPr>
        <xdr:cNvPr id="26590" name="Host Control  1"/>
        <xdr:cNvSpPr/>
      </xdr:nvSpPr>
      <xdr:spPr>
        <a:xfrm>
          <a:off x="5443855" y="5003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591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59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9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9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6350</xdr:colOff>
      <xdr:row>149</xdr:row>
      <xdr:rowOff>171450</xdr:rowOff>
    </xdr:to>
    <xdr:sp>
      <xdr:nvSpPr>
        <xdr:cNvPr id="26595" name="Host Control  1"/>
        <xdr:cNvSpPr/>
      </xdr:nvSpPr>
      <xdr:spPr>
        <a:xfrm>
          <a:off x="5443855" y="4937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59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597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598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59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0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0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6350</xdr:colOff>
      <xdr:row>150</xdr:row>
      <xdr:rowOff>171450</xdr:rowOff>
    </xdr:to>
    <xdr:sp>
      <xdr:nvSpPr>
        <xdr:cNvPr id="26602" name="Host Control  1"/>
        <xdr:cNvSpPr/>
      </xdr:nvSpPr>
      <xdr:spPr>
        <a:xfrm>
          <a:off x="5443855" y="4970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0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0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0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0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0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08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09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1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1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12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13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14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1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1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1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1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19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20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2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2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2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2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2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2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2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2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2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3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31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32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33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3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3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3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37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3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3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40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4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4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4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4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45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46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4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4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4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5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51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154</xdr:row>
      <xdr:rowOff>0</xdr:rowOff>
    </xdr:from>
    <xdr:to>
      <xdr:col>10</xdr:col>
      <xdr:colOff>6350</xdr:colOff>
      <xdr:row>154</xdr:row>
      <xdr:rowOff>171450</xdr:rowOff>
    </xdr:to>
    <xdr:sp>
      <xdr:nvSpPr>
        <xdr:cNvPr id="26652" name="Host Control  1"/>
        <xdr:cNvSpPr/>
      </xdr:nvSpPr>
      <xdr:spPr>
        <a:xfrm>
          <a:off x="5443855" y="5102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5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54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6350</xdr:colOff>
      <xdr:row>152</xdr:row>
      <xdr:rowOff>171450</xdr:rowOff>
    </xdr:to>
    <xdr:sp>
      <xdr:nvSpPr>
        <xdr:cNvPr id="26655" name="Host Control  1"/>
        <xdr:cNvSpPr/>
      </xdr:nvSpPr>
      <xdr:spPr>
        <a:xfrm>
          <a:off x="5443855" y="5036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56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5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5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6350</xdr:colOff>
      <xdr:row>153</xdr:row>
      <xdr:rowOff>171450</xdr:rowOff>
    </xdr:to>
    <xdr:sp>
      <xdr:nvSpPr>
        <xdr:cNvPr id="26659" name="Host Control  1"/>
        <xdr:cNvSpPr/>
      </xdr:nvSpPr>
      <xdr:spPr>
        <a:xfrm>
          <a:off x="5443855" y="5069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60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61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62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63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6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6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6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67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68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69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70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71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72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7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74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75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76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77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78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7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8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8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8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83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84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85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86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87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88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89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10</xdr:col>
      <xdr:colOff>6350</xdr:colOff>
      <xdr:row>157</xdr:row>
      <xdr:rowOff>171450</xdr:rowOff>
    </xdr:to>
    <xdr:sp>
      <xdr:nvSpPr>
        <xdr:cNvPr id="26690" name="Host Control  1"/>
        <xdr:cNvSpPr/>
      </xdr:nvSpPr>
      <xdr:spPr>
        <a:xfrm>
          <a:off x="5443855" y="5201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155</xdr:row>
      <xdr:rowOff>0</xdr:rowOff>
    </xdr:from>
    <xdr:to>
      <xdr:col>10</xdr:col>
      <xdr:colOff>6350</xdr:colOff>
      <xdr:row>155</xdr:row>
      <xdr:rowOff>171450</xdr:rowOff>
    </xdr:to>
    <xdr:sp>
      <xdr:nvSpPr>
        <xdr:cNvPr id="26691" name="Host Control  1"/>
        <xdr:cNvSpPr/>
      </xdr:nvSpPr>
      <xdr:spPr>
        <a:xfrm>
          <a:off x="5443855" y="5135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92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156</xdr:row>
      <xdr:rowOff>0</xdr:rowOff>
    </xdr:from>
    <xdr:to>
      <xdr:col>10</xdr:col>
      <xdr:colOff>6350</xdr:colOff>
      <xdr:row>156</xdr:row>
      <xdr:rowOff>171450</xdr:rowOff>
    </xdr:to>
    <xdr:sp>
      <xdr:nvSpPr>
        <xdr:cNvPr id="26693" name="Host Control  1"/>
        <xdr:cNvSpPr/>
      </xdr:nvSpPr>
      <xdr:spPr>
        <a:xfrm>
          <a:off x="5443855" y="5168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69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69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696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697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698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00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70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70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0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04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0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0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07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0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0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71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11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12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13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714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18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19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20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72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2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2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26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2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2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72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30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3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732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73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34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35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36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737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3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4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42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43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44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745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746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4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4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75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751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752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5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54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5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75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757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5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5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6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76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76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76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76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7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73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74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75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776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77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8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781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782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783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784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785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8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78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78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79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9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9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9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79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796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79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79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79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80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80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0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0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1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1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1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2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2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822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823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824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825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826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82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2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3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831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832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833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834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835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83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3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3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83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840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84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842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84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84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84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84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84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84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5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5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5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6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6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6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6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6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870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87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872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7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6874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87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87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877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878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879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88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8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88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88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88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10</xdr:col>
      <xdr:colOff>6350</xdr:colOff>
      <xdr:row>260</xdr:row>
      <xdr:rowOff>171450</xdr:rowOff>
    </xdr:to>
    <xdr:sp>
      <xdr:nvSpPr>
        <xdr:cNvPr id="26885" name="Host Control  1"/>
        <xdr:cNvSpPr/>
      </xdr:nvSpPr>
      <xdr:spPr>
        <a:xfrm>
          <a:off x="5443855" y="8602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88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88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8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88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890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89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89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89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89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89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89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899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90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10</xdr:col>
      <xdr:colOff>6350</xdr:colOff>
      <xdr:row>261</xdr:row>
      <xdr:rowOff>171450</xdr:rowOff>
    </xdr:to>
    <xdr:sp>
      <xdr:nvSpPr>
        <xdr:cNvPr id="26903" name="Host Control  1"/>
        <xdr:cNvSpPr/>
      </xdr:nvSpPr>
      <xdr:spPr>
        <a:xfrm>
          <a:off x="5443855" y="8636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90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0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0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90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909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910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91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91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1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1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1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1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1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2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92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2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2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2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2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3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3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3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3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3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3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4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4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4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4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4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948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94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95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951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952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95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5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5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5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957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5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5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6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96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96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963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96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696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6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967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968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96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97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7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7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973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7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7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7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977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7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697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98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98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983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984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8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698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6987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6988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698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699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699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9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699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99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699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699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699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699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00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0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0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00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0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0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0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1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1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012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013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014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015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01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1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018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019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020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021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02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2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02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02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2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2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02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2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03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3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3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03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3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3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4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4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4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4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4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4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048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049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050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051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05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5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054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055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05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057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05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5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06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6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6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06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6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6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6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06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7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7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7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7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07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7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0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07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081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083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08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08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08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08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9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9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094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09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09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097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098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09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0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0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0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0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10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108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10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1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1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1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11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11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1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12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2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2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2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2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2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3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3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3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3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3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4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4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44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4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4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4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4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14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5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53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57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5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5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16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61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6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6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6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6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6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70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17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74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75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7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7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7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79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80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81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8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18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18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18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8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19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19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19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19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197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19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19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0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201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20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20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20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0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20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0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1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1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1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218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21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220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22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22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224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22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22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2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22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3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3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3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4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4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24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24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4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24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24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4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4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5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253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256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25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5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5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6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26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6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26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26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6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6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7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7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7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7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7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7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8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8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8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8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28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28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28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28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28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9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9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29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29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29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29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29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29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0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0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0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0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0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0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0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0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0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1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1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1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1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1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1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1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1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1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2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2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2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2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2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3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3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3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3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3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3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3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3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3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4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4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4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4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4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4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4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5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5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5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5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5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5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5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5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5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6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6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6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6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6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6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6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7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7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7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7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7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7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7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37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37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8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8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8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38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38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38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9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9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39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39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39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39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0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0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0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0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40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06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0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0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0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1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1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1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1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1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1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20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2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22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24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2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2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2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2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43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43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43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3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40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41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4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4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45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4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4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4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4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45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5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5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6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6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6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6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6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6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6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6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6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7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47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7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7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8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8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8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8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48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48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8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48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48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8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9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49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49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49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49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49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0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50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0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0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0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0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1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1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1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1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1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1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1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1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2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2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2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2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2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2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2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2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2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3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3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3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3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3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3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3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3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3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4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4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4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4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4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4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4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4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4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5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5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5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5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5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5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5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6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6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62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6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6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6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6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6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7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7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7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7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7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7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7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7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8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8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58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8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8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8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58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9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59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59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59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59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0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60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0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0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1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1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1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1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2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2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2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2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3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3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3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4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4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4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4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5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5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5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5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5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6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6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6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6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6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6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7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7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7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7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7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7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7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8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8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8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8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8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8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8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68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9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9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69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69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0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0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0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0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1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1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1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1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2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2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2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3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3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3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4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4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74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4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4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4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5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5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5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5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5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5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6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6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6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6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6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6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7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7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7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7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7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7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7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8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78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78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78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784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785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786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78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788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78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79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79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79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79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79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795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79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79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79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799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00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801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80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0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0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806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07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808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80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1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1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1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1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814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1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81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81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18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81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82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82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822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23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824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825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2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2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2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2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830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3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83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833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834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3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3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3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83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83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840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4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42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84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84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4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4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84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84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5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5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5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5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6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861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62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863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864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6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6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6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6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869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870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871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872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873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7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7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7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87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87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7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8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88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88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88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88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88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88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88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8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9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9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89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89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89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0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0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0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0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0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0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0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910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91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91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913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914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91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1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1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1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919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920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921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922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92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92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2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2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92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92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92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93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93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3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93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93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93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93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3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4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4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4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4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4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4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4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5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5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5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5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5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5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5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5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958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960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264</xdr:row>
      <xdr:rowOff>0</xdr:rowOff>
    </xdr:from>
    <xdr:to>
      <xdr:col>10</xdr:col>
      <xdr:colOff>6350</xdr:colOff>
      <xdr:row>264</xdr:row>
      <xdr:rowOff>171450</xdr:rowOff>
    </xdr:to>
    <xdr:sp>
      <xdr:nvSpPr>
        <xdr:cNvPr id="27962" name="Host Control  1"/>
        <xdr:cNvSpPr/>
      </xdr:nvSpPr>
      <xdr:spPr>
        <a:xfrm>
          <a:off x="5443855" y="8735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96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96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7965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96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967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97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97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97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262</xdr:row>
      <xdr:rowOff>0</xdr:rowOff>
    </xdr:from>
    <xdr:to>
      <xdr:col>10</xdr:col>
      <xdr:colOff>6350</xdr:colOff>
      <xdr:row>262</xdr:row>
      <xdr:rowOff>171450</xdr:rowOff>
    </xdr:to>
    <xdr:sp>
      <xdr:nvSpPr>
        <xdr:cNvPr id="27973" name="Host Control  1"/>
        <xdr:cNvSpPr/>
      </xdr:nvSpPr>
      <xdr:spPr>
        <a:xfrm>
          <a:off x="5443855" y="8669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797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97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7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7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978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797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798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798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8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798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8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98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8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99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263</xdr:row>
      <xdr:rowOff>0</xdr:rowOff>
    </xdr:from>
    <xdr:to>
      <xdr:col>10</xdr:col>
      <xdr:colOff>6350</xdr:colOff>
      <xdr:row>263</xdr:row>
      <xdr:rowOff>171450</xdr:rowOff>
    </xdr:to>
    <xdr:sp>
      <xdr:nvSpPr>
        <xdr:cNvPr id="27991" name="Host Control  1"/>
        <xdr:cNvSpPr/>
      </xdr:nvSpPr>
      <xdr:spPr>
        <a:xfrm>
          <a:off x="5443855" y="8702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799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799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799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799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799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799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799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00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00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0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0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0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00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01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01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1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1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1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01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2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2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02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2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02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02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3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3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3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03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037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03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039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040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04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4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4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045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4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04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05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05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05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05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5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055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05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057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05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5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6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061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6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065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069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070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07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07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7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7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075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07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077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078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07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8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08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08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8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8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08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08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08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08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09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09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09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09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9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09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09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09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100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01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102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103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10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0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106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07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10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10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11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1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11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11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1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1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11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1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2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12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2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2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2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2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2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3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3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3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3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3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3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136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37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138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13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14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4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42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143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144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14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14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14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4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5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5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15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5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6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6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6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6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6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6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6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16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16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69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7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267</xdr:row>
      <xdr:rowOff>0</xdr:rowOff>
    </xdr:from>
    <xdr:to>
      <xdr:col>10</xdr:col>
      <xdr:colOff>6350</xdr:colOff>
      <xdr:row>267</xdr:row>
      <xdr:rowOff>171450</xdr:rowOff>
    </xdr:to>
    <xdr:sp>
      <xdr:nvSpPr>
        <xdr:cNvPr id="28171" name="Host Control  1"/>
        <xdr:cNvSpPr/>
      </xdr:nvSpPr>
      <xdr:spPr>
        <a:xfrm>
          <a:off x="5443855" y="8834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17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17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17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17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7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265</xdr:row>
      <xdr:rowOff>0</xdr:rowOff>
    </xdr:from>
    <xdr:to>
      <xdr:col>10</xdr:col>
      <xdr:colOff>6350</xdr:colOff>
      <xdr:row>265</xdr:row>
      <xdr:rowOff>171450</xdr:rowOff>
    </xdr:to>
    <xdr:sp>
      <xdr:nvSpPr>
        <xdr:cNvPr id="28182" name="Host Control  1"/>
        <xdr:cNvSpPr/>
      </xdr:nvSpPr>
      <xdr:spPr>
        <a:xfrm>
          <a:off x="5443855" y="8768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18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85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18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18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18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18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9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19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9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19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19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266</xdr:row>
      <xdr:rowOff>0</xdr:rowOff>
    </xdr:from>
    <xdr:to>
      <xdr:col>10</xdr:col>
      <xdr:colOff>6350</xdr:colOff>
      <xdr:row>266</xdr:row>
      <xdr:rowOff>171450</xdr:rowOff>
    </xdr:to>
    <xdr:sp>
      <xdr:nvSpPr>
        <xdr:cNvPr id="28196" name="Host Control  1"/>
        <xdr:cNvSpPr/>
      </xdr:nvSpPr>
      <xdr:spPr>
        <a:xfrm>
          <a:off x="5443855" y="8801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19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0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20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20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0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0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0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0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21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21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1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21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21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2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22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22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22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2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22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22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3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3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3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3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3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3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3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23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4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41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4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4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45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4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4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4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5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5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5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54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5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5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5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5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6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26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62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6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6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6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67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6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6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7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27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27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7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8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8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28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84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85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86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8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289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29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29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29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29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29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29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0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0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0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0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306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30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30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0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1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31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31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1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1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31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1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2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2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2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2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2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2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2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2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2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33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33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3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3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33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3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3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3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4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10</xdr:col>
      <xdr:colOff>6350</xdr:colOff>
      <xdr:row>268</xdr:row>
      <xdr:rowOff>171450</xdr:rowOff>
    </xdr:to>
    <xdr:sp>
      <xdr:nvSpPr>
        <xdr:cNvPr id="28341" name="Host Control  1"/>
        <xdr:cNvSpPr/>
      </xdr:nvSpPr>
      <xdr:spPr>
        <a:xfrm>
          <a:off x="5443855" y="8867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4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34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4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4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4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4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35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5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5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5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5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5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5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6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6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6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6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6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6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6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6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6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6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7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7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7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37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37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7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8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8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8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8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8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8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38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38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8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8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39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39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9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39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9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9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39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39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39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0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0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0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0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0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0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1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1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1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1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1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1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1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1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1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1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2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2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2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2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2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2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2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3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3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3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3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3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3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3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3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3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4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4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4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4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4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4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5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5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5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5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5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5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5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6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6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6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6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6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6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6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6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7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7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7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7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47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7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7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477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7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7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8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8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48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8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8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486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48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48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48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490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49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9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494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49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49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49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49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0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0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0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0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0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0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0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507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08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0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1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512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13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1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1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1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1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2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2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2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2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2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528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29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3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3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533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3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35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3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3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4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4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4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4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4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4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4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549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5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5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5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5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5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55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56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5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5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6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6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6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6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6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6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6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6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6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7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71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57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7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7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7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7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7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8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6350</xdr:colOff>
      <xdr:row>269</xdr:row>
      <xdr:rowOff>171450</xdr:rowOff>
    </xdr:to>
    <xdr:sp>
      <xdr:nvSpPr>
        <xdr:cNvPr id="28581" name="Host Control  1"/>
        <xdr:cNvSpPr/>
      </xdr:nvSpPr>
      <xdr:spPr>
        <a:xfrm>
          <a:off x="5443855" y="8900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58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8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84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58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58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8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10</xdr:col>
      <xdr:colOff>6350</xdr:colOff>
      <xdr:row>270</xdr:row>
      <xdr:rowOff>171450</xdr:rowOff>
    </xdr:to>
    <xdr:sp>
      <xdr:nvSpPr>
        <xdr:cNvPr id="28590" name="Host Control  1"/>
        <xdr:cNvSpPr/>
      </xdr:nvSpPr>
      <xdr:spPr>
        <a:xfrm>
          <a:off x="5443855" y="8933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9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9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9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9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59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59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59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0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0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0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0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0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05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1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1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13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1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1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1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1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1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2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2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24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2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2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2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2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3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3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3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3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6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3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4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4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4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4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4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4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4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4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5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5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5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5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5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5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5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6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6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6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6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67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67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7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7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7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7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67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7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8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68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68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84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8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8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68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9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9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69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9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69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69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69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0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0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0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1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1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1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1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1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1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2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2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2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2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2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2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3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3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3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3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3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3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3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3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4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4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4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4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4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4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4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5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5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5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5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5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5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5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5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5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5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6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6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6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6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6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6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6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6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6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6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7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7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7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7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7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7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7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77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7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8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8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8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8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8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78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9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9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79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79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0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0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0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0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0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0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1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1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1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1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1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2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2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2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2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2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2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2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2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3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3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3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3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3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3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3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4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4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4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4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4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4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4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4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4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4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5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5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5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5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5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5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5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5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5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5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6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6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6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6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6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6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6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6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6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6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7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87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872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873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87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87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87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8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8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8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883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88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88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88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88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88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88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89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89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89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89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894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895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896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89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89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0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0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902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0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90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90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90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90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908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890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910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911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912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91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1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1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1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91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91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92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2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2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2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892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92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92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3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93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893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93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93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3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93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93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3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893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894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4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4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4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894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4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4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4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4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949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950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951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95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5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5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5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957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95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8959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6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6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6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896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896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96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6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96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97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7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897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897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897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897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897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7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897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897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8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8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8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898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8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8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8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8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898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8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9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9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9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899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899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899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899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899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8998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899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900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00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0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0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0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9007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9008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1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1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1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01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01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1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018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01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2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02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2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02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02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02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2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02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02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2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3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3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03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3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3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3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03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3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3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4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4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4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4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4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4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04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9048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04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10</xdr:col>
      <xdr:colOff>6350</xdr:colOff>
      <xdr:row>273</xdr:row>
      <xdr:rowOff>171450</xdr:rowOff>
    </xdr:to>
    <xdr:sp>
      <xdr:nvSpPr>
        <xdr:cNvPr id="29050" name="Host Control  1"/>
        <xdr:cNvSpPr/>
      </xdr:nvSpPr>
      <xdr:spPr>
        <a:xfrm>
          <a:off x="5443855" y="90322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05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05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05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05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05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05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5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06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10</xdr:col>
      <xdr:colOff>6350</xdr:colOff>
      <xdr:row>271</xdr:row>
      <xdr:rowOff>171450</xdr:rowOff>
    </xdr:to>
    <xdr:sp>
      <xdr:nvSpPr>
        <xdr:cNvPr id="29061" name="Host Control  1"/>
        <xdr:cNvSpPr/>
      </xdr:nvSpPr>
      <xdr:spPr>
        <a:xfrm>
          <a:off x="5443855" y="8966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06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6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6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6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9066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06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07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07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7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07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7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07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07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7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0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10</xdr:col>
      <xdr:colOff>6350</xdr:colOff>
      <xdr:row>272</xdr:row>
      <xdr:rowOff>171450</xdr:rowOff>
    </xdr:to>
    <xdr:sp>
      <xdr:nvSpPr>
        <xdr:cNvPr id="29079" name="Host Control  1"/>
        <xdr:cNvSpPr/>
      </xdr:nvSpPr>
      <xdr:spPr>
        <a:xfrm>
          <a:off x="5443855" y="89992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8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08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8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8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08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08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08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8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8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08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09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09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09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09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09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09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09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09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09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09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0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10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10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10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0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0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0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10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0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0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1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11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1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11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1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1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11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11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11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1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2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2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2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12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2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2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12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3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3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3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3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3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13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14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14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4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4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4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5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5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15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5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15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15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6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6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6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6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16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6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16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17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7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7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7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17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17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7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7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17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17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18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18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18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18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8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18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18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8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91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192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19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19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19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19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20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20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0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0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0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0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20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0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0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0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1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1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1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1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1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1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1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1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1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2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2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2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2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22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22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2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23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23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23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3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23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3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3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3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4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4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4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4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4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4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4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4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4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4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5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5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5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5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5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25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5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5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6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6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26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26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26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6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6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6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6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6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27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7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27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27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7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7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7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7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28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8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8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28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8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8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8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28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28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29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9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9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9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29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29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29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29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29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29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30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0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0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30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30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0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0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0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0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0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1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31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31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31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1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1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31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31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1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1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2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2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2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2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2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32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2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2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2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2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3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3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3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3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3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3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33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3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3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3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4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4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4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4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4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4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4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4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4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34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5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5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5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5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5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5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5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5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5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35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6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36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36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6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6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6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36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6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6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6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7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37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72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73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74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7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7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7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7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8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38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8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38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8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8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8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8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38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8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39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39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39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39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39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39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39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39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398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39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40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40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0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0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0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0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40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40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0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0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1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41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1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1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1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16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1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41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41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2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2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2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2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2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2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42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2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2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42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43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3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43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3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3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3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3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3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43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43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4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4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4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44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4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4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4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4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4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5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5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5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5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5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5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5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5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5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5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6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6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6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6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6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46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6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6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6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6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7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7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7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7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7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7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7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7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7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7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8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8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8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8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8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48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8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8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8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8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9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49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492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49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49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49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49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49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49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49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0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0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0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0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0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0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0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0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50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50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1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1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12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51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51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1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1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1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1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1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2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2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2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2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2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2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52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52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2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2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3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53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53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3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53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3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3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3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3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3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4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4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42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54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54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4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4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4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4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5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5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52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55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5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5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5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5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5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5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6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6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6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6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6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56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6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6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6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6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57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57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7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7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57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7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7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7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57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57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8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58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582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58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8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8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58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58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58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8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9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59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59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59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59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595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59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59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598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59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60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0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60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60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0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0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60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0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0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0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1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1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1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1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1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1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61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1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61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61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2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62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2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62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62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2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2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2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2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2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3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3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3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3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3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3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63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3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63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64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4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4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43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64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64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4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64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4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4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5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5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5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5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5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5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5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5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5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5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66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6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6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66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6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6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6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6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6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66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67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7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7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67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7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7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7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7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67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7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8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8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8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8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8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8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68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8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8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8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9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9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69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69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69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9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69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69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69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69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0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0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0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0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0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0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0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0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0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0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1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1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12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1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1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1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1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1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1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1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2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2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2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2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2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2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2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2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2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2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3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3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3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3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3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3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3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3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38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3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4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4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4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4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4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4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4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4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4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5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5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5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5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5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5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5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5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5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5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6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6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6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6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6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76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6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6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6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6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29770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77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7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7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7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7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7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77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7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7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8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8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8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8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8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78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8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8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8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8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9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9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9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9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9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9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79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79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79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79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0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0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0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0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0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0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0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0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0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0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1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1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1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1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1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1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1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1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1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2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2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2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2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2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2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2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2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2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2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3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3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3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3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3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3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3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3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3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4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4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4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4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4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4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4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4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4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4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5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5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5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5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5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5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5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5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5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5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6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6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6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6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6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6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6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6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6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6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7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7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7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7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7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7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7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7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7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7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8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8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8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8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8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8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8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8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8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8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9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9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9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89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89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9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89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89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89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89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0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0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0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0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90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0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0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0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0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0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1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1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1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1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1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1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1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1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1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91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2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2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2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2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2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2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2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2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2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2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3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3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3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3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3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3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3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3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3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4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4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4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4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4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4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4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4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4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4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5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5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5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5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2995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5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5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2995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5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5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960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961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96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2996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96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96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2996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2996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96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96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7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97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7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7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97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97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2997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2997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2998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2998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983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29984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2998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2998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2998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2998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2998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2999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9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9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99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2999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2999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2999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29999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000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00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00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0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0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0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00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00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00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01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1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1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1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01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01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01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01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1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01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02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02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02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2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02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02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2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02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02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2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3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3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03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3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3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3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3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038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039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040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04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4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4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4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04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047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04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049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5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5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5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05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05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05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5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05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05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5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06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6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06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06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06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6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06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06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6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6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7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07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7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7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7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7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07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7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7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7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8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08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08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8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8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08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08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08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089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090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09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09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09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09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095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096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09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09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09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0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0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0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10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10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0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0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0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0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10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1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1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1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1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1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1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1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1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1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1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2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2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2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2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2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2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2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2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2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2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3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3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3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3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134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136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3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10</xdr:col>
      <xdr:colOff>6350</xdr:colOff>
      <xdr:row>275</xdr:row>
      <xdr:rowOff>171450</xdr:rowOff>
    </xdr:to>
    <xdr:sp>
      <xdr:nvSpPr>
        <xdr:cNvPr id="30138" name="Host Control  1"/>
        <xdr:cNvSpPr/>
      </xdr:nvSpPr>
      <xdr:spPr>
        <a:xfrm>
          <a:off x="5443855" y="90982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3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4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141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14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14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4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4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14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4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4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15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5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5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5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154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15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15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5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5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5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6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6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6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16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6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6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16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10</xdr:col>
      <xdr:colOff>6350</xdr:colOff>
      <xdr:row>274</xdr:row>
      <xdr:rowOff>171450</xdr:rowOff>
    </xdr:to>
    <xdr:sp>
      <xdr:nvSpPr>
        <xdr:cNvPr id="30167" name="Host Control  1"/>
        <xdr:cNvSpPr/>
      </xdr:nvSpPr>
      <xdr:spPr>
        <a:xfrm>
          <a:off x="5443855" y="90652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6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6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7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7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7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17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17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7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7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17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17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7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8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8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8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8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8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18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8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8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8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18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9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19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9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9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9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19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19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19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19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19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20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20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0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0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20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20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20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0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0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0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1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1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1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1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1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15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16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21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1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1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2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2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2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2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2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2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2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2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22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22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3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3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3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3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3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3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3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37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3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3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4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4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4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4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24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45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46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4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4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4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51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5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53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54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25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5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25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25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5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6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6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26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26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6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6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6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6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26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26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27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27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7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27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27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7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76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77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78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79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8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8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28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28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28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28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28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8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28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8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9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9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9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29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29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29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29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29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29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29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0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0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0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0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0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0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0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0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0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0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1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1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312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313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314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31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31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31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318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319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32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32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32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2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32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32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2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2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2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2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33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3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3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3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3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3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3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3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3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3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4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4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4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34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4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345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4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10</xdr:col>
      <xdr:colOff>6350</xdr:colOff>
      <xdr:row>278</xdr:row>
      <xdr:rowOff>171450</xdr:rowOff>
    </xdr:to>
    <xdr:sp>
      <xdr:nvSpPr>
        <xdr:cNvPr id="30347" name="Host Control  1"/>
        <xdr:cNvSpPr/>
      </xdr:nvSpPr>
      <xdr:spPr>
        <a:xfrm>
          <a:off x="5443855" y="91973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4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35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35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35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5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5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35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5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5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10</xdr:col>
      <xdr:colOff>6350</xdr:colOff>
      <xdr:row>276</xdr:row>
      <xdr:rowOff>171450</xdr:rowOff>
    </xdr:to>
    <xdr:sp>
      <xdr:nvSpPr>
        <xdr:cNvPr id="30358" name="Host Control  1"/>
        <xdr:cNvSpPr/>
      </xdr:nvSpPr>
      <xdr:spPr>
        <a:xfrm>
          <a:off x="5443855" y="91313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35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6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361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36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36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6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6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6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6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36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6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7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37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10</xdr:col>
      <xdr:colOff>6350</xdr:colOff>
      <xdr:row>277</xdr:row>
      <xdr:rowOff>171450</xdr:rowOff>
    </xdr:to>
    <xdr:sp>
      <xdr:nvSpPr>
        <xdr:cNvPr id="30372" name="Host Control  1"/>
        <xdr:cNvSpPr/>
      </xdr:nvSpPr>
      <xdr:spPr>
        <a:xfrm>
          <a:off x="5443855" y="91643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7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7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7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37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37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7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7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8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8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8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8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8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8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38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8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8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8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39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9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39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9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9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9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39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39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39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39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40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40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0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0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40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40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0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0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0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0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1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1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1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41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1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1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1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1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1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1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2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21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2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2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42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2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2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2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2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2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3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3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3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3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3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3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3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43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38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3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4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4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4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43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4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4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4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44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4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44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45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5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5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5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45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5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5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5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5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45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60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61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6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6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6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65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6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6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6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46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7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47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7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7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7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7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7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7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7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7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48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48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482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8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8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8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48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8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48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48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49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49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49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9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49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9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49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49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49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49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0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0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0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0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0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0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50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50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0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0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1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1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1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51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1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1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10</xdr:col>
      <xdr:colOff>6350</xdr:colOff>
      <xdr:row>279</xdr:row>
      <xdr:rowOff>171450</xdr:rowOff>
    </xdr:to>
    <xdr:sp>
      <xdr:nvSpPr>
        <xdr:cNvPr id="30517" name="Host Control  1"/>
        <xdr:cNvSpPr/>
      </xdr:nvSpPr>
      <xdr:spPr>
        <a:xfrm>
          <a:off x="5443855" y="92303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51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1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52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2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2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2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2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2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52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52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2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2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3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53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3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3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3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3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3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3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3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3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4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4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4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4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4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4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4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4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4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4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5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5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5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55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5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5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5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5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5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5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6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6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6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6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6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6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6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6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6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6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7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7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7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7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7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7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7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7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7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7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8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8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8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58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8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58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8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8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8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8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59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9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59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59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9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59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59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59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59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59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0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60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60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0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0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0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0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0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0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0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1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1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1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1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61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61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1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1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1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61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62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2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62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2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2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2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2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2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2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2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3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63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63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3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3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3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3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3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3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3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4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64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4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4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4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4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4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4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4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4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5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5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65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5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5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5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5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65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65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6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6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662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6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6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6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66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66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6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6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67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67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7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7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67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67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7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7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7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67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8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68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68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68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68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8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8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68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68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689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690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69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69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9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69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9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69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69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69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69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0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0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0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0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70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0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70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0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0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70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1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71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1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1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1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1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1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1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1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2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2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2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2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2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72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2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72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2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2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3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3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73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3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3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7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3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3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3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3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4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4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4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4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4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4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4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4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074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4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75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5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5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5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5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5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075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75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5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60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6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6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6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6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6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076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6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6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6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7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7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7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7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7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7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7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7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7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7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8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8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78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8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78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8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78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8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8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8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79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9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9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79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79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79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79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79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79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79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0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0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0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0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0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0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0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0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0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0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10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1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1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1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1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1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1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1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1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1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2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2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2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2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2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2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2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2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2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2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3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3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3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3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3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3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3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3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3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3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4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4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4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4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4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4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4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4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4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4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5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5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085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5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5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5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5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085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5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6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6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6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6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6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086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6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6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6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6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7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7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7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7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7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7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7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7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7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7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8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8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8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8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8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8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8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8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8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8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9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9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89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89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9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9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89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89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89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89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0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0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0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0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0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0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0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0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0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0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1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1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1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1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1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1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1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1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1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1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2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2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2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2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2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2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2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2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2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2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3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3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3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3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3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3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3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3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3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3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4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4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4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4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4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4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4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4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4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4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5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5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5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5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5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5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5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5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5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5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6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6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6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6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6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6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6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6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6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6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7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7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7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7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7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7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7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7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7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7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8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8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098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8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8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8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8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8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8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8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9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9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099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9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9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9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099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099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099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099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0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0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0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00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00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0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0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00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00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0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1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01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1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1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1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1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1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1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1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1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2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2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2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2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2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2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2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2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2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2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3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3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3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3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3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3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3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3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3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3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4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4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4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4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4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4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4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4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048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049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05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05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05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05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05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05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05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05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5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059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06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6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6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06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06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06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06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06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06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06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070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071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07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07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07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07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07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07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078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07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8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8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08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08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08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08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086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087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08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08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09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09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09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09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09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09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09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09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09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09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0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0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10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10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10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10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0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0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10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10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11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1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1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11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1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11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11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1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1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1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12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2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2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2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2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125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126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12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128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12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3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3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3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133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13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13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13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13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3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3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4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14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14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14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4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4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14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4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14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4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5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15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15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5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15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15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5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5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5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15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6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6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6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6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16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6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6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6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6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16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7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7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7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17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174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17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17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177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178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7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18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8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18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183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18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18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18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18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8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18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19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19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9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9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19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19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19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19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19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19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0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0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0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0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0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0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0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0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0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0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1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1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1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1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1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1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1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1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2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2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22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2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224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2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122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22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2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229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23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23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3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3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23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23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3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10</xdr:col>
      <xdr:colOff>6350</xdr:colOff>
      <xdr:row>280</xdr:row>
      <xdr:rowOff>171450</xdr:rowOff>
    </xdr:to>
    <xdr:sp>
      <xdr:nvSpPr>
        <xdr:cNvPr id="31237" name="Host Control  1"/>
        <xdr:cNvSpPr/>
      </xdr:nvSpPr>
      <xdr:spPr>
        <a:xfrm>
          <a:off x="5443855" y="9263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23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23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4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4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242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24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24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4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4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4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4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4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5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25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5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5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25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281</xdr:row>
      <xdr:rowOff>0</xdr:rowOff>
    </xdr:from>
    <xdr:to>
      <xdr:col>10</xdr:col>
      <xdr:colOff>6350</xdr:colOff>
      <xdr:row>281</xdr:row>
      <xdr:rowOff>171450</xdr:rowOff>
    </xdr:to>
    <xdr:sp>
      <xdr:nvSpPr>
        <xdr:cNvPr id="31255" name="Host Control  1"/>
        <xdr:cNvSpPr/>
      </xdr:nvSpPr>
      <xdr:spPr>
        <a:xfrm>
          <a:off x="5443855" y="9296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25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25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5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5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6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26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26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6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26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26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6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6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6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26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7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7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7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27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7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7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7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7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7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7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28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8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28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8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8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8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28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8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8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8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29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9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29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29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29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9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9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29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29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29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0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0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0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0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0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30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0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0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0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0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1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1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31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1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1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1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31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1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1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1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2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2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2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2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2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2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2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2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32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2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3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33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33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3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3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3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3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3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3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4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4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4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34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4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34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34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4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4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4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35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35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5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5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5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35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5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35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35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5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6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36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6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6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6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6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6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6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6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6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37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37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37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37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37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7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37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7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7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7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38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8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38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38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38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38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38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8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38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38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9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39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9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9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39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9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9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39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39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40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401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40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40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40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40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40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40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40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40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41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1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41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41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1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1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1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41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1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2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2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2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2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2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2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2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2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2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2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43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3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43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3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143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3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3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43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43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44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4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4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44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4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4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144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44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4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449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45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45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5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5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5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5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45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5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5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45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146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6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6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6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46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46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6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6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6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6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7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7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7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7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47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7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7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7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7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7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8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8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8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8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8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8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48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8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8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8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49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9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49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49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49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49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49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49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49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49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0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50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0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0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0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0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0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0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0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0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1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1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51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1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1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1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1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1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1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1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2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2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2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2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2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52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2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2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2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2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3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3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3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3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3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53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3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53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53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3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4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4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54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4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4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4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4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54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4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5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5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5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5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5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5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5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55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5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55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6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6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6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6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6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6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6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6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56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56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57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7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7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7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57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7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7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7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57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57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58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8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58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8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8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8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58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58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58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8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5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59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59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59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59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59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59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59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59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59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0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0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60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0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0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160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60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0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60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0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1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1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1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1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61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61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1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1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1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61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2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2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2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2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2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2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2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2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2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2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3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3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3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3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3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3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3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3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3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4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64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4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4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4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4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4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4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4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4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5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5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5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5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5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5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5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5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5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6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6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6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6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6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6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6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6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6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6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7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67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7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67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7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7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7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7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7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7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8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8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8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8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8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8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8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68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68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68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69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69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9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69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9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9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9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69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69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69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0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0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70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70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0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0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0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70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70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0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1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1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1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1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1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1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1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1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1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71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2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2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2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2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2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2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2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2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2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72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3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3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3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3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3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3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3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3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3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3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4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4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4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4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4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4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74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4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4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4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5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5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5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5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5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5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5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5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58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5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6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6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6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6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6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6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6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6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6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6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77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7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7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7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7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7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76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7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7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7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78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8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78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8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8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8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8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78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8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78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79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79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92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9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9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79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79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79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79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79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0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0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0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0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80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0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0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0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80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0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1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1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81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81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81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1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1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1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81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82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2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2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2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2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82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2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2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2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2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3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3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3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3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3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83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183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3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3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3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4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4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4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4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4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184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84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4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84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4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5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5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85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185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5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5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5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85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5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6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6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6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6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6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6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6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6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6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6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7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7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7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7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87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7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7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7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7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7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8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8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88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8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8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8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8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8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8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88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9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9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9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9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9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89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89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89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89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89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0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0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0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0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0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0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0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0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0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90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1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91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1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1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91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1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91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1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1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1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2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2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2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2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2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92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2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92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2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2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3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93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3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3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3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3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3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3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3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4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194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4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4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4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4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194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4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4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4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5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5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5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195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5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5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5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5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5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5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6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6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6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6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6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6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6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6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6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6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7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7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7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7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7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7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7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7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7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7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8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198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8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8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8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8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8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8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8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8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199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9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9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9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9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199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199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199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199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0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0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0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0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0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0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0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0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0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0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1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1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1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1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1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1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1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1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2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2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2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2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2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2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2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2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2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2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3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3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3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3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3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3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3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3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3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4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4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4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4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4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4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4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4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4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4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5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5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5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5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5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5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5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5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5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5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6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6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6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6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6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6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6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6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6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6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7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7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7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7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7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7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7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7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7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7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8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8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8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8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8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8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8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8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8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8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9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09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09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9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09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9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09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09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09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0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0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0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0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0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0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0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0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0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0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1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1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1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1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1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1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1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1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1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2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2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2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2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2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2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2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2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2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2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3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3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3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13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13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136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137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13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3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14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14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14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14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14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14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14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147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14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14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15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15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15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15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15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15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5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5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158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159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160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16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16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6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6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16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166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16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16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16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17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17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17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17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174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175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176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17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17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17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8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18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18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18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18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18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18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18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18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18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19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19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19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19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19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19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19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19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19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19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20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20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0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20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20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0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0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0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20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0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1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1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1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213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214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215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216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21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1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1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2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221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22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223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22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225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22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2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2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22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23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23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23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23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23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3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23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23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23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23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24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4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24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24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4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4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4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24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4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4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5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5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25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5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5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5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5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5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5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5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6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26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262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26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26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265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266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26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6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6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27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271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272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27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27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27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27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7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27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27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28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28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28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28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8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28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28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28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28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28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9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29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9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9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9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9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29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29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29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29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0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0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0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30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30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0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0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30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30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0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310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1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312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1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10</xdr:col>
      <xdr:colOff>6350</xdr:colOff>
      <xdr:row>284</xdr:row>
      <xdr:rowOff>171450</xdr:rowOff>
    </xdr:to>
    <xdr:sp>
      <xdr:nvSpPr>
        <xdr:cNvPr id="32314" name="Host Control  1"/>
        <xdr:cNvSpPr/>
      </xdr:nvSpPr>
      <xdr:spPr>
        <a:xfrm>
          <a:off x="5443855" y="9395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1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1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317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31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31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2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2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32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32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2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10</xdr:col>
      <xdr:colOff>6350</xdr:colOff>
      <xdr:row>282</xdr:row>
      <xdr:rowOff>171450</xdr:rowOff>
    </xdr:to>
    <xdr:sp>
      <xdr:nvSpPr>
        <xdr:cNvPr id="32325" name="Host Control  1"/>
        <xdr:cNvSpPr/>
      </xdr:nvSpPr>
      <xdr:spPr>
        <a:xfrm>
          <a:off x="5443855" y="9329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32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32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32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2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330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33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33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3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3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3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3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33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33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33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4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4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34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10</xdr:col>
      <xdr:colOff>6350</xdr:colOff>
      <xdr:row>283</xdr:row>
      <xdr:rowOff>171450</xdr:rowOff>
    </xdr:to>
    <xdr:sp>
      <xdr:nvSpPr>
        <xdr:cNvPr id="32343" name="Host Control  1"/>
        <xdr:cNvSpPr/>
      </xdr:nvSpPr>
      <xdr:spPr>
        <a:xfrm>
          <a:off x="5443855" y="9362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34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4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4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34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4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34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35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5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35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35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5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5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5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5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5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5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6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36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6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6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6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6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6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6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6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6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7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37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7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7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7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7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7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7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7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7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38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38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38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8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8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38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8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38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38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38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39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391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392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39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39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9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9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39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39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39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40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0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0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0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40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0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0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0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0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0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1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1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1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13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1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1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41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1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1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41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42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21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22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2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2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2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2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27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2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29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30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43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3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43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43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3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3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3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43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43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4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4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4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44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4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44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44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4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4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44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5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5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52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53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54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55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5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5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5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5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6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6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46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6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46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6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6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6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46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6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47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7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7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47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47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7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47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47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7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7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48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8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8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48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8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8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48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48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488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89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90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9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49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49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494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495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49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49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49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49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50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50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0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0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0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0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50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0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0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0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1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1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1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1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1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1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1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1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1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51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2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521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2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10</xdr:col>
      <xdr:colOff>6350</xdr:colOff>
      <xdr:row>287</xdr:row>
      <xdr:rowOff>171450</xdr:rowOff>
    </xdr:to>
    <xdr:sp>
      <xdr:nvSpPr>
        <xdr:cNvPr id="32523" name="Host Control  1"/>
        <xdr:cNvSpPr/>
      </xdr:nvSpPr>
      <xdr:spPr>
        <a:xfrm>
          <a:off x="5443855" y="9494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2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2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52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52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52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2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53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3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3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10</xdr:col>
      <xdr:colOff>6350</xdr:colOff>
      <xdr:row>285</xdr:row>
      <xdr:rowOff>171450</xdr:rowOff>
    </xdr:to>
    <xdr:sp>
      <xdr:nvSpPr>
        <xdr:cNvPr id="32534" name="Host Control  1"/>
        <xdr:cNvSpPr/>
      </xdr:nvSpPr>
      <xdr:spPr>
        <a:xfrm>
          <a:off x="5443855" y="9428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53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3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537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53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53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4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4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4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4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54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4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4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54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10</xdr:col>
      <xdr:colOff>6350</xdr:colOff>
      <xdr:row>286</xdr:row>
      <xdr:rowOff>171450</xdr:rowOff>
    </xdr:to>
    <xdr:sp>
      <xdr:nvSpPr>
        <xdr:cNvPr id="32548" name="Host Control  1"/>
        <xdr:cNvSpPr/>
      </xdr:nvSpPr>
      <xdr:spPr>
        <a:xfrm>
          <a:off x="5443855" y="9461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4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5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5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55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55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5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5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5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5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5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5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6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6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56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6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6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6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6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6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6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6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7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7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7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7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7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7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7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7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7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7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58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58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8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8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58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58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58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58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58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58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59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9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9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59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59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59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59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597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59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59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60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0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0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0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0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0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0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0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0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0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1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1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61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14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1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1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1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1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19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2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2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2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2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2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62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62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2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2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2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63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3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3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3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3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63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36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37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38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3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4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41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4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4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4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4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4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64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4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4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5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5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5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5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5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5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65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65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58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5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6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6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6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6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6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6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6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6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66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6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67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7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7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7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67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7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7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7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67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67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8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68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8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68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68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68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68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68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8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68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9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9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69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10</xdr:col>
      <xdr:colOff>6350</xdr:colOff>
      <xdr:row>288</xdr:row>
      <xdr:rowOff>171450</xdr:rowOff>
    </xdr:to>
    <xdr:sp>
      <xdr:nvSpPr>
        <xdr:cNvPr id="32693" name="Host Control  1"/>
        <xdr:cNvSpPr/>
      </xdr:nvSpPr>
      <xdr:spPr>
        <a:xfrm>
          <a:off x="5443855" y="9527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69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69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69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69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69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69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0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0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0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70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0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0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0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0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0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0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1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1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1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1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1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1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1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1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1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2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2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2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2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2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2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2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2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2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2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3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3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3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3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3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3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3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3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3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4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4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4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4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4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4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4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4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4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4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5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5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5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5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5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5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5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5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5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5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6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76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6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6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6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6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6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6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6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6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7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7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7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7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7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75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7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7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7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7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8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78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8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8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8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78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8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8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78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8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9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9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9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79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79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79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79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79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79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79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0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0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0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0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0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0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0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80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0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0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1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1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1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1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1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1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1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81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1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1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2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2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2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2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2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2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2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2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2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2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3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3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3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3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83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3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3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3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38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3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4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4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42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4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4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4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46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4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4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4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5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5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5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5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5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5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5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5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85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59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6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6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6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6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64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6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66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6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86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6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87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7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7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7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7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7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7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7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7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7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80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8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8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8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8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885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88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88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88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88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89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9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9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9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9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89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89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89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89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0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901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90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90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0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0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90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907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90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0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1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1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91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91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1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1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1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91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1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2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2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2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92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292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2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2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2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2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2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9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3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3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10</xdr:col>
      <xdr:colOff>6350</xdr:colOff>
      <xdr:row>289</xdr:row>
      <xdr:rowOff>171450</xdr:rowOff>
    </xdr:to>
    <xdr:sp>
      <xdr:nvSpPr>
        <xdr:cNvPr id="32933" name="Host Control  1"/>
        <xdr:cNvSpPr/>
      </xdr:nvSpPr>
      <xdr:spPr>
        <a:xfrm>
          <a:off x="5443855" y="9560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93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3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93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3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3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3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4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94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294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4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4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4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94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4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4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4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5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5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5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5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5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5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5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57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5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5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6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6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96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6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6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6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6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6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6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6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7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7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7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7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7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7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76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7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7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79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8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8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8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8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8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8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8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298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298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8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29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9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9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9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299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299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299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2997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299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299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0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0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00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00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00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0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0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0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0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0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1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1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1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01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01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01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16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1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1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01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02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2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2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2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2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2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2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2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028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02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3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3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3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03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3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03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3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3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3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4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04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4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4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4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4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4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4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4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4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5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5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5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5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5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5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5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5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5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5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6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6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6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6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6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6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6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6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6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6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7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7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7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7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7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7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7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7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7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7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8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8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8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8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8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8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8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8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8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8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9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09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09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9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094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9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09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9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09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09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0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0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0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0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0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0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0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0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0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0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1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1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1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1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1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1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1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1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1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2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2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2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2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2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2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2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2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2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2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3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3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3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3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3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3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3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3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3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40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4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4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4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4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4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4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4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4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4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5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5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5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5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5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5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5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5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5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5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6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6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6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6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6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6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6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6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6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6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7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7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7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7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7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7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7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7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7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7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18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8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8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18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8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8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8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18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8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8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9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9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9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9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9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9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9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19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19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19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0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0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0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0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0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0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0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0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0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0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1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1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1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1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1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1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1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1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1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2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2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2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2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224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225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22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2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22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22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23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23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23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3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3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235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3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3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3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23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24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24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24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24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24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4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246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247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248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24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25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25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5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25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254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5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5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5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25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5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6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261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262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263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264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26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26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26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6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26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27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27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27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27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27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7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7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27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27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27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28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28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8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8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28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28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28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28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28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28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29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29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29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29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29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9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29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29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29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29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0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301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302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303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304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30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0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0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0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309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31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311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31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313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31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1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1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1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31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31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32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32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32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2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32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32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32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32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32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2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33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33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3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3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3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33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3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3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3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3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34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4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4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4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4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4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4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4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4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4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350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35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35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353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354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35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5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5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5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359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360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36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36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36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36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6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6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36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36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36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37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371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7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37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37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37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37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37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7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37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8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8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8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8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8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8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8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8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8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38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9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9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9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9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39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39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39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39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398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39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400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0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10</xdr:col>
      <xdr:colOff>6350</xdr:colOff>
      <xdr:row>292</xdr:row>
      <xdr:rowOff>171450</xdr:rowOff>
    </xdr:to>
    <xdr:sp>
      <xdr:nvSpPr>
        <xdr:cNvPr id="33402" name="Host Control  1"/>
        <xdr:cNvSpPr/>
      </xdr:nvSpPr>
      <xdr:spPr>
        <a:xfrm>
          <a:off x="5443855" y="9659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0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0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405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40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40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0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0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41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41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1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10</xdr:col>
      <xdr:colOff>6350</xdr:colOff>
      <xdr:row>290</xdr:row>
      <xdr:rowOff>171450</xdr:rowOff>
    </xdr:to>
    <xdr:sp>
      <xdr:nvSpPr>
        <xdr:cNvPr id="33413" name="Host Control  1"/>
        <xdr:cNvSpPr/>
      </xdr:nvSpPr>
      <xdr:spPr>
        <a:xfrm>
          <a:off x="5443855" y="9593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41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41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41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1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418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41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42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2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2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2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2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42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42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42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2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2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4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10</xdr:col>
      <xdr:colOff>6350</xdr:colOff>
      <xdr:row>291</xdr:row>
      <xdr:rowOff>171450</xdr:rowOff>
    </xdr:to>
    <xdr:sp>
      <xdr:nvSpPr>
        <xdr:cNvPr id="33431" name="Host Control  1"/>
        <xdr:cNvSpPr/>
      </xdr:nvSpPr>
      <xdr:spPr>
        <a:xfrm>
          <a:off x="5443855" y="9626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43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3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3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43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3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43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43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3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44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44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4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4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4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4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4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4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4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44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5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5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52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5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5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5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5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57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5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45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6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6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6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6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6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6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6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6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46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46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47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7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7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7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7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7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47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47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47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479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480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48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8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8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8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48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48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48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48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48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49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49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49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49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49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49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49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49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49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49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0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501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0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0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0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0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0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0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50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509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10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51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51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1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1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515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1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517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518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51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2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52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52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2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2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2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2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52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2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2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3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3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3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53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3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3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3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3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3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3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540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41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542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543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4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4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54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4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54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54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55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51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55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5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5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5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5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5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5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5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6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6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56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6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56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6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6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6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6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6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7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7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7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7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57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7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576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77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578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57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58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81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582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583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58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58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58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8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58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8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9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9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59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59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59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59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59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59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59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59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0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0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0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0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0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0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0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0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0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609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1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6350</xdr:colOff>
      <xdr:row>295</xdr:row>
      <xdr:rowOff>171450</xdr:rowOff>
    </xdr:to>
    <xdr:sp>
      <xdr:nvSpPr>
        <xdr:cNvPr id="33611" name="Host Control  1"/>
        <xdr:cNvSpPr/>
      </xdr:nvSpPr>
      <xdr:spPr>
        <a:xfrm>
          <a:off x="5443855" y="9758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1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1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61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61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1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1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1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61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62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2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10</xdr:col>
      <xdr:colOff>6350</xdr:colOff>
      <xdr:row>293</xdr:row>
      <xdr:rowOff>171450</xdr:rowOff>
    </xdr:to>
    <xdr:sp>
      <xdr:nvSpPr>
        <xdr:cNvPr id="33622" name="Host Control  1"/>
        <xdr:cNvSpPr/>
      </xdr:nvSpPr>
      <xdr:spPr>
        <a:xfrm>
          <a:off x="5443855" y="9692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62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62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625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62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2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2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2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3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3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63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3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3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63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10</xdr:col>
      <xdr:colOff>6350</xdr:colOff>
      <xdr:row>294</xdr:row>
      <xdr:rowOff>171450</xdr:rowOff>
    </xdr:to>
    <xdr:sp>
      <xdr:nvSpPr>
        <xdr:cNvPr id="33636" name="Host Control  1"/>
        <xdr:cNvSpPr/>
      </xdr:nvSpPr>
      <xdr:spPr>
        <a:xfrm>
          <a:off x="5443855" y="9725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63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3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3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64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64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4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64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4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4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4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4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4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4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65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5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5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5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5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5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5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5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5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5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6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6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6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6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6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6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6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6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66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66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7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7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7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67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67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67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67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67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7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7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8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68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8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8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8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685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8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68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68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68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9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69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69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69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69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69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9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69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69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69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0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0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702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0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0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0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0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707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0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0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1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1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1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71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71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1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1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1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71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1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2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2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2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2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724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25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2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27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2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729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3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3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3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3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73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3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3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3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3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4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4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4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4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4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4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746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4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4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4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5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5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5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5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5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5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75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5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5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5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6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6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6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6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6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6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6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6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6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6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7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77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7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7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77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77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7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7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7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7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8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10</xdr:col>
      <xdr:colOff>6350</xdr:colOff>
      <xdr:row>296</xdr:row>
      <xdr:rowOff>171450</xdr:rowOff>
    </xdr:to>
    <xdr:sp>
      <xdr:nvSpPr>
        <xdr:cNvPr id="33781" name="Host Control  1"/>
        <xdr:cNvSpPr/>
      </xdr:nvSpPr>
      <xdr:spPr>
        <a:xfrm>
          <a:off x="5443855" y="9791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78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8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8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78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78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8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8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78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9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79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9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9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79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79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79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79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79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79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0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80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0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0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0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0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0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0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0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0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1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1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1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1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1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1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1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1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1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1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2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2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2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2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2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2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2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82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2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2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3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3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3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3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3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3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3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3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3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3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4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4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4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4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4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4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4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4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4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84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85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5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5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5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85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5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5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5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5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5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6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6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6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6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6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6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6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6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6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86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7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7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7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7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7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7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87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7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7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7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8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8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8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8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88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8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88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8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88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8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9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9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89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9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89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89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89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89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89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89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0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0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0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0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0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90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90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0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0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0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1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1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1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1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1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1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1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1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1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1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2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2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92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2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2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2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26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2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2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2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3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3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3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93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3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3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3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3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3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3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4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4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4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4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4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4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4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4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4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4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5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5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5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53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54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5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95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5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95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95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6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6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6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96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6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6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6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6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6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6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7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7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7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7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7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75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76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977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7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397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8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8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8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8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398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8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398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398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398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398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9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9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9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99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399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399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399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399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399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399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0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00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00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0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0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0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00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0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0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0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1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01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01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1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1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1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1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17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01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1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2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02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02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2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024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2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2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2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2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02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03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3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3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3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03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3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3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3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3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3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4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4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4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4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4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4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4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4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4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4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05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5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5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5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5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5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5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5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5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5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6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6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6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6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6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6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6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6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6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6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7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7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7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7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74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7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07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7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07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7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8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8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8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8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8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85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8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8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8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8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09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091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092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09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09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9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09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9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09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09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0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10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10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10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0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0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0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107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108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0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1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1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1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1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1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1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11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11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1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1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2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2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12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2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12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2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2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2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2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12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3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3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3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3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3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3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3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3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3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3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4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4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4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4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4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4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4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4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4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4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5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5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5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5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5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5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5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5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5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5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6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6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6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6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6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6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6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6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6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6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7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7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7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7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7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7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7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7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7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17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8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8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18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8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8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8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18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8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8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8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9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9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9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9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9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9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19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9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19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19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0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0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0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0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0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0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0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0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0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0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1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1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1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1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1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1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1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1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1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1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2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2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2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2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2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2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2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2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2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2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3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3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3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3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3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3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3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3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3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3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4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4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4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4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4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4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4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4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4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4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5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5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5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5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5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5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5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5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5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5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6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6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6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6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6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6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6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6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26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6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7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27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7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7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7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27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7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7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7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7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8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8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8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8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8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8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8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8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8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8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9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9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9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9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9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9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9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29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29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29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0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0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30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0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30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0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30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0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0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0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1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1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12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13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31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1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1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31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31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31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32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32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2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23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32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2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2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2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2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2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33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33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33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3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34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35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36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33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33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33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4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34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42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34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4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4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4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4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4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34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50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51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52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35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35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35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5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35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5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5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6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36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36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36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6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36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36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36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36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36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37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7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37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37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37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37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37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37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37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37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38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38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38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8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38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38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38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8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38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89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90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91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392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39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39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39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39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397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39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399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40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401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0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0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0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0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40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40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0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40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41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1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41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1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41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41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41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1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41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41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2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2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2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42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2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2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2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2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42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2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3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3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3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3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3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3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3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3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438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43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44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441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442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4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4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4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4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447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448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44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45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45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45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5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5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45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5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45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45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45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6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6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46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46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46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46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6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46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6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6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7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7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7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7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7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7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7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47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7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7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8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8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48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48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48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48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486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48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488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48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10</xdr:col>
      <xdr:colOff>6350</xdr:colOff>
      <xdr:row>299</xdr:row>
      <xdr:rowOff>171450</xdr:rowOff>
    </xdr:to>
    <xdr:sp>
      <xdr:nvSpPr>
        <xdr:cNvPr id="34490" name="Host Control  1"/>
        <xdr:cNvSpPr/>
      </xdr:nvSpPr>
      <xdr:spPr>
        <a:xfrm>
          <a:off x="5443855" y="9890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49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49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493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49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49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49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49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49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49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0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10</xdr:col>
      <xdr:colOff>6350</xdr:colOff>
      <xdr:row>297</xdr:row>
      <xdr:rowOff>171450</xdr:rowOff>
    </xdr:to>
    <xdr:sp>
      <xdr:nvSpPr>
        <xdr:cNvPr id="34501" name="Host Control  1"/>
        <xdr:cNvSpPr/>
      </xdr:nvSpPr>
      <xdr:spPr>
        <a:xfrm>
          <a:off x="5443855" y="9824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50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50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50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0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506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50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50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0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1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1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1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51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51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51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1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1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51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10</xdr:col>
      <xdr:colOff>6350</xdr:colOff>
      <xdr:row>298</xdr:row>
      <xdr:rowOff>171450</xdr:rowOff>
    </xdr:to>
    <xdr:sp>
      <xdr:nvSpPr>
        <xdr:cNvPr id="34519" name="Host Control  1"/>
        <xdr:cNvSpPr/>
      </xdr:nvSpPr>
      <xdr:spPr>
        <a:xfrm>
          <a:off x="5443855" y="9857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52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2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2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52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2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52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52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2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52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52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3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31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3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3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3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3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3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53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3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3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40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4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4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4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4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4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4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54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4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4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5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5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5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5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5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5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55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55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5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5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6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6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6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6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56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56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56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567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56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56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7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7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7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57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7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7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7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57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57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57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58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58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8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58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58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58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58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58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58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589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59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91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9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59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59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59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59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597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598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59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0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0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0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603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0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05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0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60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0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60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61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1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1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1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1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61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1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1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1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61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2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62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2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2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2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2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2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2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628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29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30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3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3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3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63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3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3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3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63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3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64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4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4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4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64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4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4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4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4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64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65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5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65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5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5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5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5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5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5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5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6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6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6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6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664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65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66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6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66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6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70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71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67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67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67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7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67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7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7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67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68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8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68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68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68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68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68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8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8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8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9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9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69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9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69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69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69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697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69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10</xdr:col>
      <xdr:colOff>6350</xdr:colOff>
      <xdr:row>302</xdr:row>
      <xdr:rowOff>171450</xdr:rowOff>
    </xdr:to>
    <xdr:sp>
      <xdr:nvSpPr>
        <xdr:cNvPr id="34699" name="Host Control  1"/>
        <xdr:cNvSpPr/>
      </xdr:nvSpPr>
      <xdr:spPr>
        <a:xfrm>
          <a:off x="5443855" y="9989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0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0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0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0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0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0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0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70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70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0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10</xdr:col>
      <xdr:colOff>6350</xdr:colOff>
      <xdr:row>300</xdr:row>
      <xdr:rowOff>171450</xdr:rowOff>
    </xdr:to>
    <xdr:sp>
      <xdr:nvSpPr>
        <xdr:cNvPr id="34710" name="Host Control  1"/>
        <xdr:cNvSpPr/>
      </xdr:nvSpPr>
      <xdr:spPr>
        <a:xfrm>
          <a:off x="5443855" y="9923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71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71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713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1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1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1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1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1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1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2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2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2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72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10</xdr:col>
      <xdr:colOff>6350</xdr:colOff>
      <xdr:row>301</xdr:row>
      <xdr:rowOff>171450</xdr:rowOff>
    </xdr:to>
    <xdr:sp>
      <xdr:nvSpPr>
        <xdr:cNvPr id="34724" name="Host Control  1"/>
        <xdr:cNvSpPr/>
      </xdr:nvSpPr>
      <xdr:spPr>
        <a:xfrm>
          <a:off x="5443855" y="9956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72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2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2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2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72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3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731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3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3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3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3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3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3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73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3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4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4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4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4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4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4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4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4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4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4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5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5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5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5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5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5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75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5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5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5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6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6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6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6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6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76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6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6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6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6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7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7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7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73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7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7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77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7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7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7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8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8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8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78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8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8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8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78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78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78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9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9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9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9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79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79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79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79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79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79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0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80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80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0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0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0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80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0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0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0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1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1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81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1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81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81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1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81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1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81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82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82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2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82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2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2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2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2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2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2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3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3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3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3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834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3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83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83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83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3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4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84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84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84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84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4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4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4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4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4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5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5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5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5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5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5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85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5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5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485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6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6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86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86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86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6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6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6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6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486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87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7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7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87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87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7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7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87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7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487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8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8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88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88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8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8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8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8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8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88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9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9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9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9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9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9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89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89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9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89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0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0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0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0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0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0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0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0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0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0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1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1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1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1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1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1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1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1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1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1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2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2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2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2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2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2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2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2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2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2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3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3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3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3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3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3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3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93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3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3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4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4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4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4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4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4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4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4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4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4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5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5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5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5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5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5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5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5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5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5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6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6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6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6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6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6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6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6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6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6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7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7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7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7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97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7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7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7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7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7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8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8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8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498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498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8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8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8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8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498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499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9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9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499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499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9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499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499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499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499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0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00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00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0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0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05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0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0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0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0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01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1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1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1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1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1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1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1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1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1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2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02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22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2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2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2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2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2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2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2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3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3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3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3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03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3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3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3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3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3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4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4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4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4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04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4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04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04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4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4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5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05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5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5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5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5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5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5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5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5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6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61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6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63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6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06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6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06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6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6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7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7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7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7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7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7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07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07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7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7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8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08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8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83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084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08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08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08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8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08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9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9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9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09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09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09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09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09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09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09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10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0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0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0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0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0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10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0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0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10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11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1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112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1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1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1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1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1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11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1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2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2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2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2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2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2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2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2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2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2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3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3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3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3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3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3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3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3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3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3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4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4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4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4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4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4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4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4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4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4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5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5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5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5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5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5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56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5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5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5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6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6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6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6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6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6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16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6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6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6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7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7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7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7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7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7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7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7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7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7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80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8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8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8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18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8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8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18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8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18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90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91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9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9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19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19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19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19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19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19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0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0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0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0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20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20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0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0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0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0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21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1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212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1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1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1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1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21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1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1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2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2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2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2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2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2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2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2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2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2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3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3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3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3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3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3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3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3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3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3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4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4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4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4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4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4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4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4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4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4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5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5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5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5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5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5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5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5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5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5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6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6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6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6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6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6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6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26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6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6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27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7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7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7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27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7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7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7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7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7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8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8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8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8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8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8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8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8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8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8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9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9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9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9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9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9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9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29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29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29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0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0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0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0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0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0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0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0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0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0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1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1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1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1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1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1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1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1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1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1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2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2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2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2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2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2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2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2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2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2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3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3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3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3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3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3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3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3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3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3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4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4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4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4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4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4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4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4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4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4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5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5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5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5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5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5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5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5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5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35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6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6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6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36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6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6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6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6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6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6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7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7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7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7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7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7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7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7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7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7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8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8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8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8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8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8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8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8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8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8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9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9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9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9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39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9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9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39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39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39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00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01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0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0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0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0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40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0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0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0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1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11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1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1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41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1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1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1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41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41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2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2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22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23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24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2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2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2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2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2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30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3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3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43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3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3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43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43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38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39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40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4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4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4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4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4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4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4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4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4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45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5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5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5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45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45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45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5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58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5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460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461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6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6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6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46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46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46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46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46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7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7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47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47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7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7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7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77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78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79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80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8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48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8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8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485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48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487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48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489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9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49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49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49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49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49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49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49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49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49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50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50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50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50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50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0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50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0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0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0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1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1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1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1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1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1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16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1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1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1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2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21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2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2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2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2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526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52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52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529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530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53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3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3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3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535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536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53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53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53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54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4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4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54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54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54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54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54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4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54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55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55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55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55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5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5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5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5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5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5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6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61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6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6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6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56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6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6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6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6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57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57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7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7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574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57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576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7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10</xdr:col>
      <xdr:colOff>6350</xdr:colOff>
      <xdr:row>305</xdr:row>
      <xdr:rowOff>171450</xdr:rowOff>
    </xdr:to>
    <xdr:sp>
      <xdr:nvSpPr>
        <xdr:cNvPr id="35578" name="Host Control  1"/>
        <xdr:cNvSpPr/>
      </xdr:nvSpPr>
      <xdr:spPr>
        <a:xfrm>
          <a:off x="5443855" y="10088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57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58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581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58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58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58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8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58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58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58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10</xdr:col>
      <xdr:colOff>6350</xdr:colOff>
      <xdr:row>303</xdr:row>
      <xdr:rowOff>171450</xdr:rowOff>
    </xdr:to>
    <xdr:sp>
      <xdr:nvSpPr>
        <xdr:cNvPr id="35589" name="Host Control  1"/>
        <xdr:cNvSpPr/>
      </xdr:nvSpPr>
      <xdr:spPr>
        <a:xfrm>
          <a:off x="5443855" y="10022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59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59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59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59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594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59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59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59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59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59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0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60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60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0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0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0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60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10</xdr:col>
      <xdr:colOff>6350</xdr:colOff>
      <xdr:row>304</xdr:row>
      <xdr:rowOff>171450</xdr:rowOff>
    </xdr:to>
    <xdr:sp>
      <xdr:nvSpPr>
        <xdr:cNvPr id="35607" name="Host Control  1"/>
        <xdr:cNvSpPr/>
      </xdr:nvSpPr>
      <xdr:spPr>
        <a:xfrm>
          <a:off x="5443855" y="10055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60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0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1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61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1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1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61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1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61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61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1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1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20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2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2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2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2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62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2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2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2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2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3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31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3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3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3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63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3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3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3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3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4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41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4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4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64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64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4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4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4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4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5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5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65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65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5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655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56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65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5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5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6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66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6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6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6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66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66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66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66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66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7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67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67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67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7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7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7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677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7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7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80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68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68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68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68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685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686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68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8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8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69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691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69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693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694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69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69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69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69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69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0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0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0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70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70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0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0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70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0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70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1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1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1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1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1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1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716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717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718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719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72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2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72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72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72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72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72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2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72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72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3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3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73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3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73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3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3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73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73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3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74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4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4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4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4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4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4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4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4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4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5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5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752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753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754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75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75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5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758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759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760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76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76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6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76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6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6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76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76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6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7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7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77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77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77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7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7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7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7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7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78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8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78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78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78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785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8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10</xdr:col>
      <xdr:colOff>6350</xdr:colOff>
      <xdr:row>308</xdr:row>
      <xdr:rowOff>171450</xdr:rowOff>
    </xdr:to>
    <xdr:sp>
      <xdr:nvSpPr>
        <xdr:cNvPr id="35787" name="Host Control  1"/>
        <xdr:cNvSpPr/>
      </xdr:nvSpPr>
      <xdr:spPr>
        <a:xfrm>
          <a:off x="5443855" y="10187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78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78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79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79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79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79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79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9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79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79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10</xdr:col>
      <xdr:colOff>6350</xdr:colOff>
      <xdr:row>306</xdr:row>
      <xdr:rowOff>171450</xdr:rowOff>
    </xdr:to>
    <xdr:sp>
      <xdr:nvSpPr>
        <xdr:cNvPr id="35798" name="Host Control  1"/>
        <xdr:cNvSpPr/>
      </xdr:nvSpPr>
      <xdr:spPr>
        <a:xfrm>
          <a:off x="5443855" y="10121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79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0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801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0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0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0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0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0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0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0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0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1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81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10</xdr:col>
      <xdr:colOff>6350</xdr:colOff>
      <xdr:row>307</xdr:row>
      <xdr:rowOff>171450</xdr:rowOff>
    </xdr:to>
    <xdr:sp>
      <xdr:nvSpPr>
        <xdr:cNvPr id="35812" name="Host Control  1"/>
        <xdr:cNvSpPr/>
      </xdr:nvSpPr>
      <xdr:spPr>
        <a:xfrm>
          <a:off x="5443855" y="10154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1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1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1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1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81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1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1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2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2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2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2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2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2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26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2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2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2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3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3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3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3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3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3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3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3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3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3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4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4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4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4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4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4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4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4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4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84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5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85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5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85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5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5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5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5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5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5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6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61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6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86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6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6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6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86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6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6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70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71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7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7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7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7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7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87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78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7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88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8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8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883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88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88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88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88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8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88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9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9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9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9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89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89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89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89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89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89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900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01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902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903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0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905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0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90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90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0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1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1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1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1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1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1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16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1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1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1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2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2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922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2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92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92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2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2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2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92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93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3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93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3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3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3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3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3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3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3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4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4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4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4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44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4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4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594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4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4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95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5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5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5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5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5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5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10</xdr:col>
      <xdr:colOff>6350</xdr:colOff>
      <xdr:row>309</xdr:row>
      <xdr:rowOff>171450</xdr:rowOff>
    </xdr:to>
    <xdr:sp>
      <xdr:nvSpPr>
        <xdr:cNvPr id="35957" name="Host Control  1"/>
        <xdr:cNvSpPr/>
      </xdr:nvSpPr>
      <xdr:spPr>
        <a:xfrm>
          <a:off x="5443855" y="10220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595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5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6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96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6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6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6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6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66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596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6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6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7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7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7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7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7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7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7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597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7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7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8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8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8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8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8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8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8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8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598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98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9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599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599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599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599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9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9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599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599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599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0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0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0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0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0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0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0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0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0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0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1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1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1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1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1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1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1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1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1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1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2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2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2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2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2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02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2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2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2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2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3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3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3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3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3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3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3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3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3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39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4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4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4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4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4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4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4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4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4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4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5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5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5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5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5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5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56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5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5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5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6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6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06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6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6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6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6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6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6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6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7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7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07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7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7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7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7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7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7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7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8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08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08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8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8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8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8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08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8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8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09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09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09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093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94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9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09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09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09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09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0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0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02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0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0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0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06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0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0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10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10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1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1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1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1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1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1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1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1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1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2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2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12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23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24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25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2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2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28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29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30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3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3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33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13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13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3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3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3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13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4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41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4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4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44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45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46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4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4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49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5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51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52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5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5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15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5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5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5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5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6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61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6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6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16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65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6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67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6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6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7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71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72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17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7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17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7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17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7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7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8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18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82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8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8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18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8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187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10</xdr:col>
      <xdr:colOff>6350</xdr:colOff>
      <xdr:row>312</xdr:row>
      <xdr:rowOff>171450</xdr:rowOff>
    </xdr:to>
    <xdr:sp>
      <xdr:nvSpPr>
        <xdr:cNvPr id="36188" name="Host Control  1"/>
        <xdr:cNvSpPr/>
      </xdr:nvSpPr>
      <xdr:spPr>
        <a:xfrm>
          <a:off x="5443855" y="10320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18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19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191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19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19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9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9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19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10</xdr:col>
      <xdr:colOff>6350</xdr:colOff>
      <xdr:row>310</xdr:row>
      <xdr:rowOff>171450</xdr:rowOff>
    </xdr:to>
    <xdr:sp>
      <xdr:nvSpPr>
        <xdr:cNvPr id="36197" name="Host Control  1"/>
        <xdr:cNvSpPr/>
      </xdr:nvSpPr>
      <xdr:spPr>
        <a:xfrm>
          <a:off x="5443855" y="10253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19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19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200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0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0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0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0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0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10</xdr:col>
      <xdr:colOff>6350</xdr:colOff>
      <xdr:row>311</xdr:row>
      <xdr:rowOff>171450</xdr:rowOff>
    </xdr:to>
    <xdr:sp>
      <xdr:nvSpPr>
        <xdr:cNvPr id="36206" name="Host Control  1"/>
        <xdr:cNvSpPr/>
      </xdr:nvSpPr>
      <xdr:spPr>
        <a:xfrm>
          <a:off x="5443855" y="10287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0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0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0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1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1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1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1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1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1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1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1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1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1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2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21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22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2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2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2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2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2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2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29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3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3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3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3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3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35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36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37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3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3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40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4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4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43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44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45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46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4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4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49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50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5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5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5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25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5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5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5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5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5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6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61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6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6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6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6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66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67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68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69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70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7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7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7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7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7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7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77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78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79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80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81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8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83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84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28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8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28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28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8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9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91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292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315</xdr:row>
      <xdr:rowOff>0</xdr:rowOff>
    </xdr:from>
    <xdr:to>
      <xdr:col>10</xdr:col>
      <xdr:colOff>6350</xdr:colOff>
      <xdr:row>315</xdr:row>
      <xdr:rowOff>171450</xdr:rowOff>
    </xdr:to>
    <xdr:sp>
      <xdr:nvSpPr>
        <xdr:cNvPr id="36293" name="Host Control  1"/>
        <xdr:cNvSpPr/>
      </xdr:nvSpPr>
      <xdr:spPr>
        <a:xfrm>
          <a:off x="5443855" y="10419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29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29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29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9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10</xdr:col>
      <xdr:colOff>6350</xdr:colOff>
      <xdr:row>313</xdr:row>
      <xdr:rowOff>171450</xdr:rowOff>
    </xdr:to>
    <xdr:sp>
      <xdr:nvSpPr>
        <xdr:cNvPr id="36298" name="Host Control  1"/>
        <xdr:cNvSpPr/>
      </xdr:nvSpPr>
      <xdr:spPr>
        <a:xfrm>
          <a:off x="5443855" y="10353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29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300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0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0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0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0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10</xdr:col>
      <xdr:colOff>6350</xdr:colOff>
      <xdr:row>314</xdr:row>
      <xdr:rowOff>171450</xdr:rowOff>
    </xdr:to>
    <xdr:sp>
      <xdr:nvSpPr>
        <xdr:cNvPr id="36305" name="Host Control  1"/>
        <xdr:cNvSpPr/>
      </xdr:nvSpPr>
      <xdr:spPr>
        <a:xfrm>
          <a:off x="5443855" y="10386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0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0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0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0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1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11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1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1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1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15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16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17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1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1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2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2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2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2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2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2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2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2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2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2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3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3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3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3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3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3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3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3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3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3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4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4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4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4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4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4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4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4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4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4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5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5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5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5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5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5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5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5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358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59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6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6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6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6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6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6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6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6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6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6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7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7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7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7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7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7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7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77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78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7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8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8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8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8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8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8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8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8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8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8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9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9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9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39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9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9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39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39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39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39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00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01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0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0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04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05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06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0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0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0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1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11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12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1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1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1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1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1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1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1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2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2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2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23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24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25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2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2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2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29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3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3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32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3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3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3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3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37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38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3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4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4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4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43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318</xdr:row>
      <xdr:rowOff>0</xdr:rowOff>
    </xdr:from>
    <xdr:to>
      <xdr:col>10</xdr:col>
      <xdr:colOff>6350</xdr:colOff>
      <xdr:row>318</xdr:row>
      <xdr:rowOff>171450</xdr:rowOff>
    </xdr:to>
    <xdr:sp>
      <xdr:nvSpPr>
        <xdr:cNvPr id="36444" name="Host Control  1"/>
        <xdr:cNvSpPr/>
      </xdr:nvSpPr>
      <xdr:spPr>
        <a:xfrm>
          <a:off x="5443855" y="10518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4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46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316</xdr:row>
      <xdr:rowOff>0</xdr:rowOff>
    </xdr:from>
    <xdr:to>
      <xdr:col>10</xdr:col>
      <xdr:colOff>6350</xdr:colOff>
      <xdr:row>316</xdr:row>
      <xdr:rowOff>171450</xdr:rowOff>
    </xdr:to>
    <xdr:sp>
      <xdr:nvSpPr>
        <xdr:cNvPr id="36447" name="Host Control  1"/>
        <xdr:cNvSpPr/>
      </xdr:nvSpPr>
      <xdr:spPr>
        <a:xfrm>
          <a:off x="5443855" y="10452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48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4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5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317</xdr:row>
      <xdr:rowOff>0</xdr:rowOff>
    </xdr:from>
    <xdr:to>
      <xdr:col>10</xdr:col>
      <xdr:colOff>6350</xdr:colOff>
      <xdr:row>317</xdr:row>
      <xdr:rowOff>171450</xdr:rowOff>
    </xdr:to>
    <xdr:sp>
      <xdr:nvSpPr>
        <xdr:cNvPr id="36451" name="Host Control  1"/>
        <xdr:cNvSpPr/>
      </xdr:nvSpPr>
      <xdr:spPr>
        <a:xfrm>
          <a:off x="5443855" y="10485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52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53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54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55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5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5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5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59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60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61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62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63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64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6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66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67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68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69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70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7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7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7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7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75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76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77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78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79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80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81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321</xdr:row>
      <xdr:rowOff>0</xdr:rowOff>
    </xdr:from>
    <xdr:to>
      <xdr:col>10</xdr:col>
      <xdr:colOff>6350</xdr:colOff>
      <xdr:row>321</xdr:row>
      <xdr:rowOff>171450</xdr:rowOff>
    </xdr:to>
    <xdr:sp>
      <xdr:nvSpPr>
        <xdr:cNvPr id="36482" name="Host Control  1"/>
        <xdr:cNvSpPr/>
      </xdr:nvSpPr>
      <xdr:spPr>
        <a:xfrm>
          <a:off x="5443855" y="10617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319</xdr:row>
      <xdr:rowOff>0</xdr:rowOff>
    </xdr:from>
    <xdr:to>
      <xdr:col>10</xdr:col>
      <xdr:colOff>6350</xdr:colOff>
      <xdr:row>319</xdr:row>
      <xdr:rowOff>171450</xdr:rowOff>
    </xdr:to>
    <xdr:sp>
      <xdr:nvSpPr>
        <xdr:cNvPr id="36483" name="Host Control  1"/>
        <xdr:cNvSpPr/>
      </xdr:nvSpPr>
      <xdr:spPr>
        <a:xfrm>
          <a:off x="5443855" y="105511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84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320</xdr:row>
      <xdr:rowOff>0</xdr:rowOff>
    </xdr:from>
    <xdr:to>
      <xdr:col>10</xdr:col>
      <xdr:colOff>6350</xdr:colOff>
      <xdr:row>320</xdr:row>
      <xdr:rowOff>171450</xdr:rowOff>
    </xdr:to>
    <xdr:sp>
      <xdr:nvSpPr>
        <xdr:cNvPr id="36485" name="Host Control  1"/>
        <xdr:cNvSpPr/>
      </xdr:nvSpPr>
      <xdr:spPr>
        <a:xfrm>
          <a:off x="5443855" y="10584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48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48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488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489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490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49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492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49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49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49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496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49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49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499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0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0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50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03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04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505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506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50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0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0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10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11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512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51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1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1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1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51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18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1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2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52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22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2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524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52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26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27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528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529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3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3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3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53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34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35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536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537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538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3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4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54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54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543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544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45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46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4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54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549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5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5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5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55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55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55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55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55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5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5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56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56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6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6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56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65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66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567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568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69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7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7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57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573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574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575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576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577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7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7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58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58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58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8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8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8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58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58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588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58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59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59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59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9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59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59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59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59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59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59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0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0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0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0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60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0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0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0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0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0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1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1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1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1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614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615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616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617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618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61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2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2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2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623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624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625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626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627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62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2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3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63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632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63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634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63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3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63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63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63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64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64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4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64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4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4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4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4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4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4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5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5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5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5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5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5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5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5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5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5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6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6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662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66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664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66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6666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66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66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669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670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671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67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67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67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67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67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330</xdr:row>
      <xdr:rowOff>0</xdr:rowOff>
    </xdr:from>
    <xdr:to>
      <xdr:col>10</xdr:col>
      <xdr:colOff>6350</xdr:colOff>
      <xdr:row>330</xdr:row>
      <xdr:rowOff>171450</xdr:rowOff>
    </xdr:to>
    <xdr:sp>
      <xdr:nvSpPr>
        <xdr:cNvPr id="36677" name="Host Control  1"/>
        <xdr:cNvSpPr/>
      </xdr:nvSpPr>
      <xdr:spPr>
        <a:xfrm>
          <a:off x="5443855" y="109143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67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67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8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8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682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68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68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68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68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68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8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68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9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691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69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69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69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10</xdr:col>
      <xdr:colOff>6350</xdr:colOff>
      <xdr:row>331</xdr:row>
      <xdr:rowOff>171450</xdr:rowOff>
    </xdr:to>
    <xdr:sp>
      <xdr:nvSpPr>
        <xdr:cNvPr id="36695" name="Host Control  1"/>
        <xdr:cNvSpPr/>
      </xdr:nvSpPr>
      <xdr:spPr>
        <a:xfrm>
          <a:off x="5443855" y="109474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69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69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69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69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0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701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702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70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70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70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0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0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0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0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1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1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1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71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1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71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1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1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1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71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2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2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2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72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2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2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2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2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72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2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3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3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73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73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3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3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3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3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3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3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74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74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74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743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744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745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4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4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4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749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5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5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5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75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75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755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75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75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5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759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76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76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76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6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6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765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6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6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6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769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7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7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77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77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77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775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776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7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77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779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78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78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78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78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8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78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78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8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8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8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79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79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79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79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79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79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79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79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79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79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0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0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0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0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804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805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806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807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80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0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810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811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812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813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81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1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81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81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1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1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82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2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82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2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2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82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82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2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82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2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3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3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3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3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3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3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3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3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3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3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840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841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842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843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84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4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846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847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84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849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85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5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85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5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5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85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85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5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5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5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86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86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86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6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6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6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6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6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6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6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7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87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87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873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7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6875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87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87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87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87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88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88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8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8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8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88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6886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88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88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889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890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89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89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89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89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9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89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89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89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89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690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0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0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0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0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90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90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0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0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0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1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1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1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1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1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1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91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1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1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1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92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2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2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2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2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2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2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2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92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2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3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3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93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3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3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3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36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3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3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3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4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94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4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4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4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45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4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4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4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49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5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5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5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53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5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5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5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5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5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5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6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6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62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6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6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696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66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67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6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6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7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71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72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73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7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97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7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697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7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7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8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8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8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8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8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698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698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698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8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89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9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9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699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6993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699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699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699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699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699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699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00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0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0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0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00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0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0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0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0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0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010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01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012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1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14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1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016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01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1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1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02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2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02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2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2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2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2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2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2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2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3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3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3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3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03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03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3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3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03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03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4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4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4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4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4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045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04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4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048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4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5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5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5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05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05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055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5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5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05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05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6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6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6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6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6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6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6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6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6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6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7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7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7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7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7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7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7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07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07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07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08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08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8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8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8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8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8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8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8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8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09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09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9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09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09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09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09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09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09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09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0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0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0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0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0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0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0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0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0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0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1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1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1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11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1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1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1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1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1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1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2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2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2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2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2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2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2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2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2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2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3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3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3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3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3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3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3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3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3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3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4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4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4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4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4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4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4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4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4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4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15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5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5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5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5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5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5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5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5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5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16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6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6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6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6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6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6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6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6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16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7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7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7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7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7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7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7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17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7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8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18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8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8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8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18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18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18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8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8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19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19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19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19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19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19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19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19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198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19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0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0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0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0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0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0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0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0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0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0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1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1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12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1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14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1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16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1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1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1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2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2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22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22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2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2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2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22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2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2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3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3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32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33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3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3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3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37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3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3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4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4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4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24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4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4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4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4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4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4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5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5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5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5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5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5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5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5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5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5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6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6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6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26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6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6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6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6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6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6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7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7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7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7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7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7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27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7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7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27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28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8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8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8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8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285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28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8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8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28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29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29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29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9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29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9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29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29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29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29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0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0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0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0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0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0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0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0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0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0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1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1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1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1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1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1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1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1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1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1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2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2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2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2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2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2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2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2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2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2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3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3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3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3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3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3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3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3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3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3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4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4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34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4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4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4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4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4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4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4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5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5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5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5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54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5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5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5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5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5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6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6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6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6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6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6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6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6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6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6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7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7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7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7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7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37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7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7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7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8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38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38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8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8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8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38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38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8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38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9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9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9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39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9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39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39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39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39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39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0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0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0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0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0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0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0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0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0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0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1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1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1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1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1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1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1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1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1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1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2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2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2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2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2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2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2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2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2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2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3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3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3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3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3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3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3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3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3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3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4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4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4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4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4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4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4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4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4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4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5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5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5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5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5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5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5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5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5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5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6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6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6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6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6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6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6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6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6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6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7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7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7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7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7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7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7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7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7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8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48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8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8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8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8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8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8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8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8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49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9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9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9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9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9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49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49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49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49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0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50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0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0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0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50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0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0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0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0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1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51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1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1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1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51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1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1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1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1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52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2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2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2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2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2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2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2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2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2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3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3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53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3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3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53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3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3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3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53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4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4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4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4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4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4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4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4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4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4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5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5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5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5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5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5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5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5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5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5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6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6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6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6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6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6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6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6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6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6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7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7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7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7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57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57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576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577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578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7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58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58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58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58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58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58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58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587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58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58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59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591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592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593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59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59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59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59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598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599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600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60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0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0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0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0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606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0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60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60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610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61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61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61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614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615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616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617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1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1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2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2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622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62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62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625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626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2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2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2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63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63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632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3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34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63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63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63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3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3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64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64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4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64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64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4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4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4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64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4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5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5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5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653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654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655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656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5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5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5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6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661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662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663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664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665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6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6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6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66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67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7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7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67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67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7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67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67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67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67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68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8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68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68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8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8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8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68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8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8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9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9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69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9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9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9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69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69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69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69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0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0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702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70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70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705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706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70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0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0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1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711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712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713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714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715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1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1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1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71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72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2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72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72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2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72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2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72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72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72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3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73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73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3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3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3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73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3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3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3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4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74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4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4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4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4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4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4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4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4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750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75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752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75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334</xdr:row>
      <xdr:rowOff>0</xdr:rowOff>
    </xdr:from>
    <xdr:to>
      <xdr:col>10</xdr:col>
      <xdr:colOff>6350</xdr:colOff>
      <xdr:row>334</xdr:row>
      <xdr:rowOff>171450</xdr:rowOff>
    </xdr:to>
    <xdr:sp>
      <xdr:nvSpPr>
        <xdr:cNvPr id="37754" name="Host Control  1"/>
        <xdr:cNvSpPr/>
      </xdr:nvSpPr>
      <xdr:spPr>
        <a:xfrm>
          <a:off x="5443855" y="110464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75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75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757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75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759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76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76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76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6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76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332</xdr:row>
      <xdr:rowOff>0</xdr:rowOff>
    </xdr:from>
    <xdr:to>
      <xdr:col>10</xdr:col>
      <xdr:colOff>6350</xdr:colOff>
      <xdr:row>332</xdr:row>
      <xdr:rowOff>171450</xdr:rowOff>
    </xdr:to>
    <xdr:sp>
      <xdr:nvSpPr>
        <xdr:cNvPr id="37765" name="Host Control  1"/>
        <xdr:cNvSpPr/>
      </xdr:nvSpPr>
      <xdr:spPr>
        <a:xfrm>
          <a:off x="5443855" y="109804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76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6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6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6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770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77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77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77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77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77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7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7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7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77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78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8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78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333</xdr:row>
      <xdr:rowOff>0</xdr:rowOff>
    </xdr:from>
    <xdr:to>
      <xdr:col>10</xdr:col>
      <xdr:colOff>6350</xdr:colOff>
      <xdr:row>333</xdr:row>
      <xdr:rowOff>171450</xdr:rowOff>
    </xdr:to>
    <xdr:sp>
      <xdr:nvSpPr>
        <xdr:cNvPr id="37783" name="Host Control  1"/>
        <xdr:cNvSpPr/>
      </xdr:nvSpPr>
      <xdr:spPr>
        <a:xfrm>
          <a:off x="5443855" y="110134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8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78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8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8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78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78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79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79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79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79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79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79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79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79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79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79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0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80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80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80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0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0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80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80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0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0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1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81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1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1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1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81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81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81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1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1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82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82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82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2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2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2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2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2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2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29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83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31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832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83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3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3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3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37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3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3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4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4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4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4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84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84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4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47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4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49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85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5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5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53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5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5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5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57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5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5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86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61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62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6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86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6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6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67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6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69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870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87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7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87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87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7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7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7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87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87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8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88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88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88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88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88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88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88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8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88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89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9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92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93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894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895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89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89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898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899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90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90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90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0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90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90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0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0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0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0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91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1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1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1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1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1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91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1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1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1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2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2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2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2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2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2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2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2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928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929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930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93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93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3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934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935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936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93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93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3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94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4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4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4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4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4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4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4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4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4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95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5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5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5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5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5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5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5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5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95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96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961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6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337</xdr:row>
      <xdr:rowOff>0</xdr:rowOff>
    </xdr:from>
    <xdr:to>
      <xdr:col>10</xdr:col>
      <xdr:colOff>6350</xdr:colOff>
      <xdr:row>337</xdr:row>
      <xdr:rowOff>171450</xdr:rowOff>
    </xdr:to>
    <xdr:sp>
      <xdr:nvSpPr>
        <xdr:cNvPr id="37963" name="Host Control  1"/>
        <xdr:cNvSpPr/>
      </xdr:nvSpPr>
      <xdr:spPr>
        <a:xfrm>
          <a:off x="5443855" y="111455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6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6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796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96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96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96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7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7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7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7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335</xdr:row>
      <xdr:rowOff>0</xdr:rowOff>
    </xdr:from>
    <xdr:to>
      <xdr:col>10</xdr:col>
      <xdr:colOff>6350</xdr:colOff>
      <xdr:row>335</xdr:row>
      <xdr:rowOff>171450</xdr:rowOff>
    </xdr:to>
    <xdr:sp>
      <xdr:nvSpPr>
        <xdr:cNvPr id="37974" name="Host Control  1"/>
        <xdr:cNvSpPr/>
      </xdr:nvSpPr>
      <xdr:spPr>
        <a:xfrm>
          <a:off x="5443855" y="110794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797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7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977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797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797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98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8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8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8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98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8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8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98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336</xdr:row>
      <xdr:rowOff>0</xdr:rowOff>
    </xdr:from>
    <xdr:to>
      <xdr:col>10</xdr:col>
      <xdr:colOff>6350</xdr:colOff>
      <xdr:row>336</xdr:row>
      <xdr:rowOff>171450</xdr:rowOff>
    </xdr:to>
    <xdr:sp>
      <xdr:nvSpPr>
        <xdr:cNvPr id="37988" name="Host Control  1"/>
        <xdr:cNvSpPr/>
      </xdr:nvSpPr>
      <xdr:spPr>
        <a:xfrm>
          <a:off x="5443855" y="111125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8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9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799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799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799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799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799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799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799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799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799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0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0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002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0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00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0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0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0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00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0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1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1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1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1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1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1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01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1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1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1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02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2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2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2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2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2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2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2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2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02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3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3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3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33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3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3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3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37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3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3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04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4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4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4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4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4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46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4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4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4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5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5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5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5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54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5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5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5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5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59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6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6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6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06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6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06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06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6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6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6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07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7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7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7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7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07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76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77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78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79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8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81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8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08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08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08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8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08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8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8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9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9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09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09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09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09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09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09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098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09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10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0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0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10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10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10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0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0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0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0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11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11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1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1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1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11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1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1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1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1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20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2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12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12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2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2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2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2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2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2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13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3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3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10</xdr:col>
      <xdr:colOff>6350</xdr:colOff>
      <xdr:row>338</xdr:row>
      <xdr:rowOff>171450</xdr:rowOff>
    </xdr:to>
    <xdr:sp>
      <xdr:nvSpPr>
        <xdr:cNvPr id="38133" name="Host Control  1"/>
        <xdr:cNvSpPr/>
      </xdr:nvSpPr>
      <xdr:spPr>
        <a:xfrm>
          <a:off x="5443855" y="111785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13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3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13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3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3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3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4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4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14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14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4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4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4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14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4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4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5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5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5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5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5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5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5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5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5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5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6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6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6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6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6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6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6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6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6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16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7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7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7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7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7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7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7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7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7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17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8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8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8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8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8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8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18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8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8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18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9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9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9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9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19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19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19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19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19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19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0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20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0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0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0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0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0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0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0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0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1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1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21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21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1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15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1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21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21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1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2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2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2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2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2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2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2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2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2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2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23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23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3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3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3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23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23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3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23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3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4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4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4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4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4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4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4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24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24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4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5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5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5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5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5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5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5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25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5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5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6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6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6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6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6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6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6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6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6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269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70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7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7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7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27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27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7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278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7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8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8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282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28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8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28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286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28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28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28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29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29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29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9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9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29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29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29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29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299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00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01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0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0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304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05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06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0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0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09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31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1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1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1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1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1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1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1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1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1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320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21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22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2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2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325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2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27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28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2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3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3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3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3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3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3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3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3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3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3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4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341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4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43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4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4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4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47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48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4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5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35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5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5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5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5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5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5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58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5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6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6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6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63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341</xdr:row>
      <xdr:rowOff>0</xdr:rowOff>
    </xdr:from>
    <xdr:to>
      <xdr:col>10</xdr:col>
      <xdr:colOff>6350</xdr:colOff>
      <xdr:row>341</xdr:row>
      <xdr:rowOff>171450</xdr:rowOff>
    </xdr:to>
    <xdr:sp>
      <xdr:nvSpPr>
        <xdr:cNvPr id="38364" name="Host Control  1"/>
        <xdr:cNvSpPr/>
      </xdr:nvSpPr>
      <xdr:spPr>
        <a:xfrm>
          <a:off x="5443855" y="11277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6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6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367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6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6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7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7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7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339</xdr:row>
      <xdr:rowOff>0</xdr:rowOff>
    </xdr:from>
    <xdr:to>
      <xdr:col>10</xdr:col>
      <xdr:colOff>6350</xdr:colOff>
      <xdr:row>339</xdr:row>
      <xdr:rowOff>171450</xdr:rowOff>
    </xdr:to>
    <xdr:sp>
      <xdr:nvSpPr>
        <xdr:cNvPr id="38373" name="Host Control  1"/>
        <xdr:cNvSpPr/>
      </xdr:nvSpPr>
      <xdr:spPr>
        <a:xfrm>
          <a:off x="5443855" y="112115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37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7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76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37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7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7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8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8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340</xdr:row>
      <xdr:rowOff>0</xdr:rowOff>
    </xdr:from>
    <xdr:to>
      <xdr:col>10</xdr:col>
      <xdr:colOff>6350</xdr:colOff>
      <xdr:row>340</xdr:row>
      <xdr:rowOff>171450</xdr:rowOff>
    </xdr:to>
    <xdr:sp>
      <xdr:nvSpPr>
        <xdr:cNvPr id="38382" name="Host Control  1"/>
        <xdr:cNvSpPr/>
      </xdr:nvSpPr>
      <xdr:spPr>
        <a:xfrm>
          <a:off x="5443855" y="11244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8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8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8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38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8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8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8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39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9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9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9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9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39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39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397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398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39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0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0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0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0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0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05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0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0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0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0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1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11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12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13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1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1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16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1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1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19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20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21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22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2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2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25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26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2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2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2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3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3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3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3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3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3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3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37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3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3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4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4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42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43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44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45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46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4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4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4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5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5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5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53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54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55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56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5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5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59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60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6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6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6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6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6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6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6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68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344</xdr:row>
      <xdr:rowOff>0</xdr:rowOff>
    </xdr:from>
    <xdr:to>
      <xdr:col>10</xdr:col>
      <xdr:colOff>6350</xdr:colOff>
      <xdr:row>344</xdr:row>
      <xdr:rowOff>171450</xdr:rowOff>
    </xdr:to>
    <xdr:sp>
      <xdr:nvSpPr>
        <xdr:cNvPr id="38469" name="Host Control  1"/>
        <xdr:cNvSpPr/>
      </xdr:nvSpPr>
      <xdr:spPr>
        <a:xfrm>
          <a:off x="5443855" y="113766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7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7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7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7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342</xdr:row>
      <xdr:rowOff>0</xdr:rowOff>
    </xdr:from>
    <xdr:to>
      <xdr:col>10</xdr:col>
      <xdr:colOff>6350</xdr:colOff>
      <xdr:row>342</xdr:row>
      <xdr:rowOff>171450</xdr:rowOff>
    </xdr:to>
    <xdr:sp>
      <xdr:nvSpPr>
        <xdr:cNvPr id="38474" name="Host Control  1"/>
        <xdr:cNvSpPr/>
      </xdr:nvSpPr>
      <xdr:spPr>
        <a:xfrm>
          <a:off x="5443855" y="113106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47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76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7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7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7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8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343</xdr:row>
      <xdr:rowOff>0</xdr:rowOff>
    </xdr:from>
    <xdr:to>
      <xdr:col>10</xdr:col>
      <xdr:colOff>6350</xdr:colOff>
      <xdr:row>343</xdr:row>
      <xdr:rowOff>171450</xdr:rowOff>
    </xdr:to>
    <xdr:sp>
      <xdr:nvSpPr>
        <xdr:cNvPr id="38481" name="Host Control  1"/>
        <xdr:cNvSpPr/>
      </xdr:nvSpPr>
      <xdr:spPr>
        <a:xfrm>
          <a:off x="5443855" y="113436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8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8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8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8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8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87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8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48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9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91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92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93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9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9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49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49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49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49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0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0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0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0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0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0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0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0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0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0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1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1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1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1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1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1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1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1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1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1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2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2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2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2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2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2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2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2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2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2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3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3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3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3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34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35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3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3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3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3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4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4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4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4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4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4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4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4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4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4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5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5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5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5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54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5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5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5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5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5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6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6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6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6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6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6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6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6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6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6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7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7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7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7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7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7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76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77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7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7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80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81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82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8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8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8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8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87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88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8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9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9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9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9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59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59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59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59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59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599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00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601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0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60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0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605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0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0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608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0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61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1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1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13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614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1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1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1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1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19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347</xdr:row>
      <xdr:rowOff>0</xdr:rowOff>
    </xdr:from>
    <xdr:to>
      <xdr:col>10</xdr:col>
      <xdr:colOff>6350</xdr:colOff>
      <xdr:row>347</xdr:row>
      <xdr:rowOff>171450</xdr:rowOff>
    </xdr:to>
    <xdr:sp>
      <xdr:nvSpPr>
        <xdr:cNvPr id="38620" name="Host Control  1"/>
        <xdr:cNvSpPr/>
      </xdr:nvSpPr>
      <xdr:spPr>
        <a:xfrm>
          <a:off x="5443855" y="114757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2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22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345</xdr:row>
      <xdr:rowOff>0</xdr:rowOff>
    </xdr:from>
    <xdr:to>
      <xdr:col>10</xdr:col>
      <xdr:colOff>6350</xdr:colOff>
      <xdr:row>345</xdr:row>
      <xdr:rowOff>171450</xdr:rowOff>
    </xdr:to>
    <xdr:sp>
      <xdr:nvSpPr>
        <xdr:cNvPr id="38623" name="Host Control  1"/>
        <xdr:cNvSpPr/>
      </xdr:nvSpPr>
      <xdr:spPr>
        <a:xfrm>
          <a:off x="5443855" y="114096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24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2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2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346</xdr:row>
      <xdr:rowOff>0</xdr:rowOff>
    </xdr:from>
    <xdr:to>
      <xdr:col>10</xdr:col>
      <xdr:colOff>6350</xdr:colOff>
      <xdr:row>346</xdr:row>
      <xdr:rowOff>171450</xdr:rowOff>
    </xdr:to>
    <xdr:sp>
      <xdr:nvSpPr>
        <xdr:cNvPr id="38627" name="Host Control  1"/>
        <xdr:cNvSpPr/>
      </xdr:nvSpPr>
      <xdr:spPr>
        <a:xfrm>
          <a:off x="5443855" y="114427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28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2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3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31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3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3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3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35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36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37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38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39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40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4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4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43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44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4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46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4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4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4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5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5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52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53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5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55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5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57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58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348</xdr:row>
      <xdr:rowOff>0</xdr:rowOff>
    </xdr:from>
    <xdr:to>
      <xdr:col>10</xdr:col>
      <xdr:colOff>6350</xdr:colOff>
      <xdr:row>348</xdr:row>
      <xdr:rowOff>171450</xdr:rowOff>
    </xdr:to>
    <xdr:sp>
      <xdr:nvSpPr>
        <xdr:cNvPr id="38659" name="Host Control  1"/>
        <xdr:cNvSpPr/>
      </xdr:nvSpPr>
      <xdr:spPr>
        <a:xfrm>
          <a:off x="5443855" y="115087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60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349</xdr:row>
      <xdr:rowOff>0</xdr:rowOff>
    </xdr:from>
    <xdr:to>
      <xdr:col>10</xdr:col>
      <xdr:colOff>6350</xdr:colOff>
      <xdr:row>349</xdr:row>
      <xdr:rowOff>171450</xdr:rowOff>
    </xdr:to>
    <xdr:sp>
      <xdr:nvSpPr>
        <xdr:cNvPr id="38661" name="Host Control  1"/>
        <xdr:cNvSpPr/>
      </xdr:nvSpPr>
      <xdr:spPr>
        <a:xfrm>
          <a:off x="5443855" y="115417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66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66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664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665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666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66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668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66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67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67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672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673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67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75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676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677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67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7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680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681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682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68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68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68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86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687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688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68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69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69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69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69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694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69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696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69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698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699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70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70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702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703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704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705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706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0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0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0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71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71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712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713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714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1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1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1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71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719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720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72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22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72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72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725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726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2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72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72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3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73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73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3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3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3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73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3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3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3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4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741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742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743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744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745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4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4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4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749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750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751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752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753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54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5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5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75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758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759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60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761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76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6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764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6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766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76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76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6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77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77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7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7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7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77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7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7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7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7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78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8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8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8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8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78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78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8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8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78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790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79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792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793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794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79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79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79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79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799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800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801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802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803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0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0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0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807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808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09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1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1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1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813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1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1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1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1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1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1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2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2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2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2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2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2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2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2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2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2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3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3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3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3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3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3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3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3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838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3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840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4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352</xdr:row>
      <xdr:rowOff>0</xdr:rowOff>
    </xdr:from>
    <xdr:to>
      <xdr:col>10</xdr:col>
      <xdr:colOff>6350</xdr:colOff>
      <xdr:row>352</xdr:row>
      <xdr:rowOff>171450</xdr:rowOff>
    </xdr:to>
    <xdr:sp>
      <xdr:nvSpPr>
        <xdr:cNvPr id="38842" name="Host Control  1"/>
        <xdr:cNvSpPr/>
      </xdr:nvSpPr>
      <xdr:spPr>
        <a:xfrm>
          <a:off x="5443855" y="116408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4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4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845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846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847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4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4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850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51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52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10</xdr:col>
      <xdr:colOff>6350</xdr:colOff>
      <xdr:row>350</xdr:row>
      <xdr:rowOff>171450</xdr:rowOff>
    </xdr:to>
    <xdr:sp>
      <xdr:nvSpPr>
        <xdr:cNvPr id="38853" name="Host Control  1"/>
        <xdr:cNvSpPr/>
      </xdr:nvSpPr>
      <xdr:spPr>
        <a:xfrm>
          <a:off x="5443855" y="115747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854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55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5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5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858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85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86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6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6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6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6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6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6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867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6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6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87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351</xdr:row>
      <xdr:rowOff>0</xdr:rowOff>
    </xdr:from>
    <xdr:to>
      <xdr:col>10</xdr:col>
      <xdr:colOff>6350</xdr:colOff>
      <xdr:row>351</xdr:row>
      <xdr:rowOff>171450</xdr:rowOff>
    </xdr:to>
    <xdr:sp>
      <xdr:nvSpPr>
        <xdr:cNvPr id="38871" name="Host Control  1"/>
        <xdr:cNvSpPr/>
      </xdr:nvSpPr>
      <xdr:spPr>
        <a:xfrm>
          <a:off x="5443855" y="116078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7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7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7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7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7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877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878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7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80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88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88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8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8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8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8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8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8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889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9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9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892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89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89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89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9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897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89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89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0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0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0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90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90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90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0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0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90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90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91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1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1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1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1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91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16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17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18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19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20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92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2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2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2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25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2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2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92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2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3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31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93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93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3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35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36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37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38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3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4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41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42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4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94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45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4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94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894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49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50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51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52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5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5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55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56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57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58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959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6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896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96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6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6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6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96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967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6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69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7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97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97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897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97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97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7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897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97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7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80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81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82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83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84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898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8986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8987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8988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8989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899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9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899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9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9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899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899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899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899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8999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0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0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0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0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0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0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0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0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0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0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1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1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1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1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1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1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9016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9017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9018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019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02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02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9022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9023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024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025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026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2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02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029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3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3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3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3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03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3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3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3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3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3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4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4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4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4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4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4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4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047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4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9049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5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355</xdr:row>
      <xdr:rowOff>0</xdr:rowOff>
    </xdr:from>
    <xdr:to>
      <xdr:col>10</xdr:col>
      <xdr:colOff>6350</xdr:colOff>
      <xdr:row>355</xdr:row>
      <xdr:rowOff>171450</xdr:rowOff>
    </xdr:to>
    <xdr:sp>
      <xdr:nvSpPr>
        <xdr:cNvPr id="39051" name="Host Control  1"/>
        <xdr:cNvSpPr/>
      </xdr:nvSpPr>
      <xdr:spPr>
        <a:xfrm>
          <a:off x="5443855" y="11739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5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5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054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055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056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5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5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059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6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6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353</xdr:row>
      <xdr:rowOff>0</xdr:rowOff>
    </xdr:from>
    <xdr:to>
      <xdr:col>10</xdr:col>
      <xdr:colOff>6350</xdr:colOff>
      <xdr:row>353</xdr:row>
      <xdr:rowOff>171450</xdr:rowOff>
    </xdr:to>
    <xdr:sp>
      <xdr:nvSpPr>
        <xdr:cNvPr id="39062" name="Host Control  1"/>
        <xdr:cNvSpPr/>
      </xdr:nvSpPr>
      <xdr:spPr>
        <a:xfrm>
          <a:off x="5443855" y="11673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06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6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9065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066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067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6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6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7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7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07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7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7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07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354</xdr:row>
      <xdr:rowOff>0</xdr:rowOff>
    </xdr:from>
    <xdr:to>
      <xdr:col>10</xdr:col>
      <xdr:colOff>6350</xdr:colOff>
      <xdr:row>354</xdr:row>
      <xdr:rowOff>171450</xdr:rowOff>
    </xdr:to>
    <xdr:sp>
      <xdr:nvSpPr>
        <xdr:cNvPr id="39076" name="Host Control  1"/>
        <xdr:cNvSpPr/>
      </xdr:nvSpPr>
      <xdr:spPr>
        <a:xfrm>
          <a:off x="5443855" y="11706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7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7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7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080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081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8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8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8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8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8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8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8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8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090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9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9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09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09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09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09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9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09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09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0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0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0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10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10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10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0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0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10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10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1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1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12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13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1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1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16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11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1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1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2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21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2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2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2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25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26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2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12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29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3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3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3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3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34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3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3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3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38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3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4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14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42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43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44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45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4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47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48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49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50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151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5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15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15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5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5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5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15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5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6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6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6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16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64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65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66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67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6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69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7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7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7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17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7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17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7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7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7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7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8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8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8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18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18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18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186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87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88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89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19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9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192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193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19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19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19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19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19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19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0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0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0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20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0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0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0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0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08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0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21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21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1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1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1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1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1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1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21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1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2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10</xdr:col>
      <xdr:colOff>6350</xdr:colOff>
      <xdr:row>356</xdr:row>
      <xdr:rowOff>171450</xdr:rowOff>
    </xdr:to>
    <xdr:sp>
      <xdr:nvSpPr>
        <xdr:cNvPr id="39221" name="Host Control  1"/>
        <xdr:cNvSpPr/>
      </xdr:nvSpPr>
      <xdr:spPr>
        <a:xfrm>
          <a:off x="5443855" y="117729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22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2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224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25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2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2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2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2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23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23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3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3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3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23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3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3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3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3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4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4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4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4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4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4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4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4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4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4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5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5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5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5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5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55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5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25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5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5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6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61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6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6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6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6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6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6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6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6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7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7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7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7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7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7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7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7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7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7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8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8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8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8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84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285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28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28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8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28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9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9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9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9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29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29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29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29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29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29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0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30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0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03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04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05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30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0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0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0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1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1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1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1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1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1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16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1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1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31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2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2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2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2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32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2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32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2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2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2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3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3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3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3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34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35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33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3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3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3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4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41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4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4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44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34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4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4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4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4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5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5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5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5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5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5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5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357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58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5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60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61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62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36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6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6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366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6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6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6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370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37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7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7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374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37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76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7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37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379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8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8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8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383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38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38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38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387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388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89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9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39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392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393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394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39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39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397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39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39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0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0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0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0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0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0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0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0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408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09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410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11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1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413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14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415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16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17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1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1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2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2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2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2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2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2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2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2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2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429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30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431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3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3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3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35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436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3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3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43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4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4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4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4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4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4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46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4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4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4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5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51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359</xdr:row>
      <xdr:rowOff>0</xdr:rowOff>
    </xdr:from>
    <xdr:to>
      <xdr:col>10</xdr:col>
      <xdr:colOff>6350</xdr:colOff>
      <xdr:row>359</xdr:row>
      <xdr:rowOff>171450</xdr:rowOff>
    </xdr:to>
    <xdr:sp>
      <xdr:nvSpPr>
        <xdr:cNvPr id="39452" name="Host Control  1"/>
        <xdr:cNvSpPr/>
      </xdr:nvSpPr>
      <xdr:spPr>
        <a:xfrm>
          <a:off x="5443855" y="118719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5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5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455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5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57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5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5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6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357</xdr:row>
      <xdr:rowOff>0</xdr:rowOff>
    </xdr:from>
    <xdr:to>
      <xdr:col>10</xdr:col>
      <xdr:colOff>6350</xdr:colOff>
      <xdr:row>357</xdr:row>
      <xdr:rowOff>171450</xdr:rowOff>
    </xdr:to>
    <xdr:sp>
      <xdr:nvSpPr>
        <xdr:cNvPr id="39461" name="Host Control  1"/>
        <xdr:cNvSpPr/>
      </xdr:nvSpPr>
      <xdr:spPr>
        <a:xfrm>
          <a:off x="5443855" y="118059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46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6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64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6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6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6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6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6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10</xdr:col>
      <xdr:colOff>6350</xdr:colOff>
      <xdr:row>358</xdr:row>
      <xdr:rowOff>171450</xdr:rowOff>
    </xdr:to>
    <xdr:sp>
      <xdr:nvSpPr>
        <xdr:cNvPr id="39470" name="Host Control  1"/>
        <xdr:cNvSpPr/>
      </xdr:nvSpPr>
      <xdr:spPr>
        <a:xfrm>
          <a:off x="5443855" y="118389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7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7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7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7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7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7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7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7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7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8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8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8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8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8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85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486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8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48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48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49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49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9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93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49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9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49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49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49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499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00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01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0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0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04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0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0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07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08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09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10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1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1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13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14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1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1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1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1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1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2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2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2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2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2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25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2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2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2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2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30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31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32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33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34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3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3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3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3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3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4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41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42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43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44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4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4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47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48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4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5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5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5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5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5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5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56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362</xdr:row>
      <xdr:rowOff>0</xdr:rowOff>
    </xdr:from>
    <xdr:to>
      <xdr:col>10</xdr:col>
      <xdr:colOff>6350</xdr:colOff>
      <xdr:row>362</xdr:row>
      <xdr:rowOff>171450</xdr:rowOff>
    </xdr:to>
    <xdr:sp>
      <xdr:nvSpPr>
        <xdr:cNvPr id="39557" name="Host Control  1"/>
        <xdr:cNvSpPr/>
      </xdr:nvSpPr>
      <xdr:spPr>
        <a:xfrm>
          <a:off x="5443855" y="119710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5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5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6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6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360</xdr:row>
      <xdr:rowOff>0</xdr:rowOff>
    </xdr:from>
    <xdr:to>
      <xdr:col>10</xdr:col>
      <xdr:colOff>6350</xdr:colOff>
      <xdr:row>360</xdr:row>
      <xdr:rowOff>171450</xdr:rowOff>
    </xdr:to>
    <xdr:sp>
      <xdr:nvSpPr>
        <xdr:cNvPr id="39562" name="Host Control  1"/>
        <xdr:cNvSpPr/>
      </xdr:nvSpPr>
      <xdr:spPr>
        <a:xfrm>
          <a:off x="5443855" y="119049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6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64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6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6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6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6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361</xdr:row>
      <xdr:rowOff>0</xdr:rowOff>
    </xdr:from>
    <xdr:to>
      <xdr:col>10</xdr:col>
      <xdr:colOff>6350</xdr:colOff>
      <xdr:row>361</xdr:row>
      <xdr:rowOff>171450</xdr:rowOff>
    </xdr:to>
    <xdr:sp>
      <xdr:nvSpPr>
        <xdr:cNvPr id="39569" name="Host Control  1"/>
        <xdr:cNvSpPr/>
      </xdr:nvSpPr>
      <xdr:spPr>
        <a:xfrm>
          <a:off x="5443855" y="119380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7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7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7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7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7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75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7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7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7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79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80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81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8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8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8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8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8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8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8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8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9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9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9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9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59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59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59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59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59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59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0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0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0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0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0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0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0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0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0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0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1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1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1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1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1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1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1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1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1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1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2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2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22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23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2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2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2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2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2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2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3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3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3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3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3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3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3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3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3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3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4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41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42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4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4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4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4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4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4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4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5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5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5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5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5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5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5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5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5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5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6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6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6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6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64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65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6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6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68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69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70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7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7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7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7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75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76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7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7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7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8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8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8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8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8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8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68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87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88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89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9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9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9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93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9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69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696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69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69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69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0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701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702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0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0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0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0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707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365</xdr:row>
      <xdr:rowOff>0</xdr:rowOff>
    </xdr:from>
    <xdr:to>
      <xdr:col>10</xdr:col>
      <xdr:colOff>6350</xdr:colOff>
      <xdr:row>365</xdr:row>
      <xdr:rowOff>171450</xdr:rowOff>
    </xdr:to>
    <xdr:sp>
      <xdr:nvSpPr>
        <xdr:cNvPr id="39708" name="Host Control  1"/>
        <xdr:cNvSpPr/>
      </xdr:nvSpPr>
      <xdr:spPr>
        <a:xfrm>
          <a:off x="5443855" y="120700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0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10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363</xdr:row>
      <xdr:rowOff>0</xdr:rowOff>
    </xdr:from>
    <xdr:to>
      <xdr:col>10</xdr:col>
      <xdr:colOff>6350</xdr:colOff>
      <xdr:row>363</xdr:row>
      <xdr:rowOff>171450</xdr:rowOff>
    </xdr:to>
    <xdr:sp>
      <xdr:nvSpPr>
        <xdr:cNvPr id="39711" name="Host Control  1"/>
        <xdr:cNvSpPr/>
      </xdr:nvSpPr>
      <xdr:spPr>
        <a:xfrm>
          <a:off x="5443855" y="120040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712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1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1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364</xdr:row>
      <xdr:rowOff>0</xdr:rowOff>
    </xdr:from>
    <xdr:to>
      <xdr:col>10</xdr:col>
      <xdr:colOff>6350</xdr:colOff>
      <xdr:row>364</xdr:row>
      <xdr:rowOff>171450</xdr:rowOff>
    </xdr:to>
    <xdr:sp>
      <xdr:nvSpPr>
        <xdr:cNvPr id="39715" name="Host Control  1"/>
        <xdr:cNvSpPr/>
      </xdr:nvSpPr>
      <xdr:spPr>
        <a:xfrm>
          <a:off x="5443855" y="120370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16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17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18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19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2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2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2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23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24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25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26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27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28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2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30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31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32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33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34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3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3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3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3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39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40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41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42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43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44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45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368</xdr:row>
      <xdr:rowOff>0</xdr:rowOff>
    </xdr:from>
    <xdr:to>
      <xdr:col>10</xdr:col>
      <xdr:colOff>6350</xdr:colOff>
      <xdr:row>368</xdr:row>
      <xdr:rowOff>171450</xdr:rowOff>
    </xdr:to>
    <xdr:sp>
      <xdr:nvSpPr>
        <xdr:cNvPr id="39746" name="Host Control  1"/>
        <xdr:cNvSpPr/>
      </xdr:nvSpPr>
      <xdr:spPr>
        <a:xfrm>
          <a:off x="5443855" y="121691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366</xdr:row>
      <xdr:rowOff>0</xdr:rowOff>
    </xdr:from>
    <xdr:to>
      <xdr:col>10</xdr:col>
      <xdr:colOff>6350</xdr:colOff>
      <xdr:row>366</xdr:row>
      <xdr:rowOff>171450</xdr:rowOff>
    </xdr:to>
    <xdr:sp>
      <xdr:nvSpPr>
        <xdr:cNvPr id="39747" name="Host Control  1"/>
        <xdr:cNvSpPr/>
      </xdr:nvSpPr>
      <xdr:spPr>
        <a:xfrm>
          <a:off x="5443855" y="121031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48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367</xdr:row>
      <xdr:rowOff>0</xdr:rowOff>
    </xdr:from>
    <xdr:to>
      <xdr:col>10</xdr:col>
      <xdr:colOff>6350</xdr:colOff>
      <xdr:row>367</xdr:row>
      <xdr:rowOff>171450</xdr:rowOff>
    </xdr:to>
    <xdr:sp>
      <xdr:nvSpPr>
        <xdr:cNvPr id="39749" name="Host Control  1"/>
        <xdr:cNvSpPr/>
      </xdr:nvSpPr>
      <xdr:spPr>
        <a:xfrm>
          <a:off x="5443855" y="1213612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9750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6350</xdr:colOff>
      <xdr:row>3</xdr:row>
      <xdr:rowOff>171450</xdr:rowOff>
    </xdr:to>
    <xdr:sp>
      <xdr:nvSpPr>
        <xdr:cNvPr id="39751" name="Host Control  1"/>
        <xdr:cNvSpPr/>
      </xdr:nvSpPr>
      <xdr:spPr>
        <a:xfrm>
          <a:off x="5443855" y="11684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9752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9753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9754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9755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6350</xdr:colOff>
      <xdr:row>4</xdr:row>
      <xdr:rowOff>171450</xdr:rowOff>
    </xdr:to>
    <xdr:sp>
      <xdr:nvSpPr>
        <xdr:cNvPr id="39756" name="Host Control  1"/>
        <xdr:cNvSpPr/>
      </xdr:nvSpPr>
      <xdr:spPr>
        <a:xfrm>
          <a:off x="5443855" y="14986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9757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9758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9759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6350</xdr:colOff>
      <xdr:row>5</xdr:row>
      <xdr:rowOff>171450</xdr:rowOff>
    </xdr:to>
    <xdr:sp>
      <xdr:nvSpPr>
        <xdr:cNvPr id="39760" name="Host Control  1"/>
        <xdr:cNvSpPr/>
      </xdr:nvSpPr>
      <xdr:spPr>
        <a:xfrm>
          <a:off x="5443855" y="1828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1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2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3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4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5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6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7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8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69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6350</xdr:colOff>
      <xdr:row>20</xdr:row>
      <xdr:rowOff>171450</xdr:rowOff>
    </xdr:to>
    <xdr:sp>
      <xdr:nvSpPr>
        <xdr:cNvPr id="39770" name="Host Control  1"/>
        <xdr:cNvSpPr/>
      </xdr:nvSpPr>
      <xdr:spPr>
        <a:xfrm>
          <a:off x="5443855" y="6781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1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2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3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4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5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6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7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8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79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6350</xdr:colOff>
      <xdr:row>21</xdr:row>
      <xdr:rowOff>171450</xdr:rowOff>
    </xdr:to>
    <xdr:sp>
      <xdr:nvSpPr>
        <xdr:cNvPr id="39780" name="Host Control  1"/>
        <xdr:cNvSpPr/>
      </xdr:nvSpPr>
      <xdr:spPr>
        <a:xfrm>
          <a:off x="5443855" y="7112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8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8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8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8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8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8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8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8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8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9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9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9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93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9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9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9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9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79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79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0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0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8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0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0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1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17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18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1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20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21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2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23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2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2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2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2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2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2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3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31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3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3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3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3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3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37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38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3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40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41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4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4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4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4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4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4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48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4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5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5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5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53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5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5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5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5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5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5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1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3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6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6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68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6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70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1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7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7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7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7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8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8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8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8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8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8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8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8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8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8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9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9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9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93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9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9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9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897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98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89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0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0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0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0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0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0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0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0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0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09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10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1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12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13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14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15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16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17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1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1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20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21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22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23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24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25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10</xdr:col>
      <xdr:colOff>6350</xdr:colOff>
      <xdr:row>490</xdr:row>
      <xdr:rowOff>171450</xdr:rowOff>
    </xdr:to>
    <xdr:sp>
      <xdr:nvSpPr>
        <xdr:cNvPr id="39926" name="Host Control  1"/>
        <xdr:cNvSpPr/>
      </xdr:nvSpPr>
      <xdr:spPr>
        <a:xfrm>
          <a:off x="5443855" y="1619758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27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28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10</xdr:col>
      <xdr:colOff>6350</xdr:colOff>
      <xdr:row>491</xdr:row>
      <xdr:rowOff>171450</xdr:rowOff>
    </xdr:to>
    <xdr:sp>
      <xdr:nvSpPr>
        <xdr:cNvPr id="39929" name="Host Control  1"/>
        <xdr:cNvSpPr/>
      </xdr:nvSpPr>
      <xdr:spPr>
        <a:xfrm>
          <a:off x="5443855" y="162306000"/>
          <a:ext cx="6096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1425" name="Host Control  1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1757" name="Host Control  2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1890" name="Host Control  1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2678" name="Host Control  2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2685" name="Host Control  1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2686" name="Host Control  2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2687" name="Host Control  1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2688" name="Host Control  2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2900" name="Host Control  1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2903" name="Host Control  2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2937" name="Host Control  1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3372" name="Host Control  2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3378" name="Host Control  1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50800</xdr:rowOff>
    </xdr:to>
    <xdr:sp>
      <xdr:nvSpPr>
        <xdr:cNvPr id="3380" name="Host Control  2"/>
        <xdr:cNvSpPr/>
      </xdr:nvSpPr>
      <xdr:spPr>
        <a:xfrm>
          <a:off x="6047105" y="28194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43815</xdr:colOff>
      <xdr:row>9</xdr:row>
      <xdr:rowOff>73025</xdr:rowOff>
    </xdr:to>
    <xdr:sp>
      <xdr:nvSpPr>
        <xdr:cNvPr id="3391" name="Host Control  1"/>
        <xdr:cNvSpPr/>
      </xdr:nvSpPr>
      <xdr:spPr>
        <a:xfrm>
          <a:off x="6047105" y="2819400"/>
          <a:ext cx="6083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28575</xdr:colOff>
      <xdr:row>135</xdr:row>
      <xdr:rowOff>19050</xdr:rowOff>
    </xdr:from>
    <xdr:to>
      <xdr:col>11</xdr:col>
      <xdr:colOff>73025</xdr:colOff>
      <xdr:row>136</xdr:row>
      <xdr:rowOff>92075</xdr:rowOff>
    </xdr:to>
    <xdr:sp>
      <xdr:nvSpPr>
        <xdr:cNvPr id="3395" name="Host Control  2"/>
        <xdr:cNvSpPr/>
      </xdr:nvSpPr>
      <xdr:spPr>
        <a:xfrm>
          <a:off x="6075680" y="44773850"/>
          <a:ext cx="60896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484</xdr:row>
      <xdr:rowOff>0</xdr:rowOff>
    </xdr:from>
    <xdr:to>
      <xdr:col>11</xdr:col>
      <xdr:colOff>43815</xdr:colOff>
      <xdr:row>485</xdr:row>
      <xdr:rowOff>50800</xdr:rowOff>
    </xdr:to>
    <xdr:sp>
      <xdr:nvSpPr>
        <xdr:cNvPr id="3414" name="Host Control  1"/>
        <xdr:cNvSpPr/>
      </xdr:nvSpPr>
      <xdr:spPr>
        <a:xfrm>
          <a:off x="6047105" y="15999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484</xdr:row>
      <xdr:rowOff>0</xdr:rowOff>
    </xdr:from>
    <xdr:to>
      <xdr:col>11</xdr:col>
      <xdr:colOff>43815</xdr:colOff>
      <xdr:row>485</xdr:row>
      <xdr:rowOff>50800</xdr:rowOff>
    </xdr:to>
    <xdr:sp>
      <xdr:nvSpPr>
        <xdr:cNvPr id="3415" name="Host Control  2"/>
        <xdr:cNvSpPr/>
      </xdr:nvSpPr>
      <xdr:spPr>
        <a:xfrm>
          <a:off x="6047105" y="15999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484</xdr:row>
      <xdr:rowOff>0</xdr:rowOff>
    </xdr:from>
    <xdr:to>
      <xdr:col>11</xdr:col>
      <xdr:colOff>43815</xdr:colOff>
      <xdr:row>485</xdr:row>
      <xdr:rowOff>50800</xdr:rowOff>
    </xdr:to>
    <xdr:sp>
      <xdr:nvSpPr>
        <xdr:cNvPr id="3416" name="Host Control  1"/>
        <xdr:cNvSpPr/>
      </xdr:nvSpPr>
      <xdr:spPr>
        <a:xfrm>
          <a:off x="6047105" y="15999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484</xdr:row>
      <xdr:rowOff>0</xdr:rowOff>
    </xdr:from>
    <xdr:to>
      <xdr:col>11</xdr:col>
      <xdr:colOff>43815</xdr:colOff>
      <xdr:row>485</xdr:row>
      <xdr:rowOff>50800</xdr:rowOff>
    </xdr:to>
    <xdr:sp>
      <xdr:nvSpPr>
        <xdr:cNvPr id="3422" name="Host Control  2"/>
        <xdr:cNvSpPr/>
      </xdr:nvSpPr>
      <xdr:spPr>
        <a:xfrm>
          <a:off x="6047105" y="159994600"/>
          <a:ext cx="608330" cy="381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O18" sqref="O18"/>
    </sheetView>
  </sheetViews>
  <sheetFormatPr defaultColWidth="9" defaultRowHeight="30" customHeight="1" outlineLevelCol="7"/>
  <cols>
    <col min="1" max="1" width="10.875" style="91" customWidth="1"/>
    <col min="2" max="2" width="13.125" style="91" customWidth="1"/>
    <col min="3" max="3" width="8.125" style="91" customWidth="1"/>
    <col min="4" max="4" width="7" style="91" customWidth="1"/>
    <col min="5" max="5" width="11.25" style="91" customWidth="1"/>
    <col min="6" max="6" width="16.75" style="91" customWidth="1"/>
    <col min="7" max="7" width="10.375" style="91" customWidth="1"/>
    <col min="8" max="8" width="14.5" style="91" customWidth="1"/>
    <col min="9" max="16365" width="4.875" style="91"/>
    <col min="16366" max="16384" width="9" style="91"/>
  </cols>
  <sheetData>
    <row r="1" customHeight="1" spans="1:8">
      <c r="A1" s="92" t="s">
        <v>0</v>
      </c>
      <c r="B1" s="92"/>
      <c r="C1" s="92"/>
      <c r="D1" s="92"/>
      <c r="E1" s="92"/>
      <c r="F1" s="92"/>
      <c r="G1" s="92"/>
      <c r="H1" s="92"/>
    </row>
    <row r="2" s="91" customFormat="1" ht="26" customHeight="1" spans="1:8">
      <c r="A2" s="93" t="s">
        <v>1</v>
      </c>
      <c r="B2" s="93" t="s">
        <v>2</v>
      </c>
      <c r="C2" s="93" t="s">
        <v>3</v>
      </c>
      <c r="D2" s="93" t="s">
        <v>2</v>
      </c>
      <c r="E2" s="93" t="s">
        <v>4</v>
      </c>
      <c r="F2" s="94"/>
      <c r="G2" s="95"/>
      <c r="H2" s="96"/>
    </row>
    <row r="3" s="91" customFormat="1" ht="26" customHeight="1" spans="1:8">
      <c r="A3" s="97" t="s">
        <v>5</v>
      </c>
      <c r="B3" s="98"/>
      <c r="C3" s="99"/>
      <c r="D3" s="100"/>
      <c r="E3" s="97" t="s">
        <v>6</v>
      </c>
      <c r="F3" s="97"/>
      <c r="G3" s="101" t="s">
        <v>7</v>
      </c>
      <c r="H3" s="93"/>
    </row>
    <row r="4" s="91" customFormat="1" ht="26" customHeight="1" spans="1:8">
      <c r="A4" s="102"/>
      <c r="B4" s="103"/>
      <c r="C4" s="104"/>
      <c r="D4" s="105"/>
      <c r="E4" s="102"/>
      <c r="F4" s="102"/>
      <c r="G4" s="101" t="s">
        <v>8</v>
      </c>
      <c r="H4" s="93"/>
    </row>
    <row r="5" s="91" customFormat="1" ht="26" customHeight="1" spans="1:8">
      <c r="A5" s="93" t="s">
        <v>9</v>
      </c>
      <c r="B5" s="94"/>
      <c r="C5" s="95"/>
      <c r="D5" s="96"/>
      <c r="E5" s="93" t="s">
        <v>10</v>
      </c>
      <c r="F5" s="106" t="s">
        <v>11</v>
      </c>
      <c r="G5" s="107"/>
      <c r="H5" s="108"/>
    </row>
    <row r="6" s="91" customFormat="1" ht="26" customHeight="1" spans="1:8">
      <c r="A6" s="97" t="s">
        <v>12</v>
      </c>
      <c r="B6" s="93" t="s">
        <v>13</v>
      </c>
      <c r="C6" s="94" t="s">
        <v>14</v>
      </c>
      <c r="D6" s="96"/>
      <c r="E6" s="94" t="s">
        <v>4</v>
      </c>
      <c r="F6" s="96"/>
      <c r="G6" s="94" t="s">
        <v>15</v>
      </c>
      <c r="H6" s="96"/>
    </row>
    <row r="7" s="91" customFormat="1" ht="26" customHeight="1" spans="1:8">
      <c r="A7" s="102"/>
      <c r="B7" s="93"/>
      <c r="C7" s="94"/>
      <c r="D7" s="96"/>
      <c r="E7" s="94"/>
      <c r="F7" s="96"/>
      <c r="G7" s="94"/>
      <c r="H7" s="96"/>
    </row>
    <row r="8" s="91" customFormat="1" ht="26" customHeight="1" spans="1:8">
      <c r="A8" s="97" t="s">
        <v>16</v>
      </c>
      <c r="B8" s="97"/>
      <c r="C8" s="98" t="s">
        <v>17</v>
      </c>
      <c r="D8" s="100"/>
      <c r="E8" s="98"/>
      <c r="F8" s="100"/>
      <c r="G8" s="93" t="s">
        <v>18</v>
      </c>
      <c r="H8" s="93"/>
    </row>
    <row r="9" s="91" customFormat="1" ht="26" customHeight="1" spans="1:8">
      <c r="A9" s="102"/>
      <c r="B9" s="109"/>
      <c r="C9" s="110"/>
      <c r="D9" s="111"/>
      <c r="E9" s="103"/>
      <c r="F9" s="105"/>
      <c r="G9" s="93" t="s">
        <v>19</v>
      </c>
      <c r="H9" s="93"/>
    </row>
    <row r="10" s="91" customFormat="1" ht="33" customHeight="1" spans="1:8">
      <c r="A10" s="112" t="s">
        <v>20</v>
      </c>
      <c r="B10" s="113" t="s">
        <v>21</v>
      </c>
      <c r="C10" s="114"/>
      <c r="D10" s="114"/>
      <c r="E10" s="114"/>
      <c r="F10" s="114"/>
      <c r="G10" s="114"/>
      <c r="H10" s="115"/>
    </row>
    <row r="11" s="91" customFormat="1" ht="33" customHeight="1" spans="1:8">
      <c r="A11" s="116"/>
      <c r="B11" s="117" t="s">
        <v>22</v>
      </c>
      <c r="C11" s="118"/>
      <c r="D11" s="118"/>
      <c r="E11" s="118"/>
      <c r="F11" s="118"/>
      <c r="G11" s="118"/>
      <c r="H11" s="119"/>
    </row>
    <row r="12" s="91" customFormat="1" ht="33" customHeight="1" spans="1:8">
      <c r="A12" s="120"/>
      <c r="B12" s="103" t="s">
        <v>23</v>
      </c>
      <c r="C12" s="104"/>
      <c r="D12" s="104"/>
      <c r="E12" s="104"/>
      <c r="F12" s="104"/>
      <c r="G12" s="104"/>
      <c r="H12" s="105"/>
    </row>
    <row r="13" s="91" customFormat="1" ht="33" customHeight="1" spans="1:8">
      <c r="A13" s="112" t="s">
        <v>24</v>
      </c>
      <c r="B13" s="113" t="s">
        <v>25</v>
      </c>
      <c r="C13" s="114"/>
      <c r="D13" s="114"/>
      <c r="E13" s="114"/>
      <c r="F13" s="114"/>
      <c r="G13" s="114"/>
      <c r="H13" s="115"/>
    </row>
    <row r="14" s="91" customFormat="1" ht="33" customHeight="1" spans="1:8">
      <c r="A14" s="116"/>
      <c r="B14" s="117" t="s">
        <v>26</v>
      </c>
      <c r="C14" s="118"/>
      <c r="D14" s="118"/>
      <c r="E14" s="118"/>
      <c r="F14" s="118"/>
      <c r="G14" s="118"/>
      <c r="H14" s="119"/>
    </row>
    <row r="15" s="91" customFormat="1" ht="33" customHeight="1" spans="1:8">
      <c r="A15" s="120"/>
      <c r="B15" s="103" t="s">
        <v>23</v>
      </c>
      <c r="C15" s="104"/>
      <c r="D15" s="104"/>
      <c r="E15" s="104"/>
      <c r="F15" s="104"/>
      <c r="G15" s="104"/>
      <c r="H15" s="105"/>
    </row>
    <row r="16" s="91" customFormat="1" ht="33" customHeight="1" spans="1:8">
      <c r="A16" s="112" t="s">
        <v>27</v>
      </c>
      <c r="B16" s="113" t="s">
        <v>25</v>
      </c>
      <c r="C16" s="114"/>
      <c r="D16" s="114"/>
      <c r="E16" s="114"/>
      <c r="F16" s="114"/>
      <c r="G16" s="114"/>
      <c r="H16" s="115"/>
    </row>
    <row r="17" s="91" customFormat="1" ht="33" customHeight="1" spans="1:8">
      <c r="A17" s="116"/>
      <c r="B17" s="117" t="s">
        <v>26</v>
      </c>
      <c r="C17" s="118"/>
      <c r="D17" s="118"/>
      <c r="E17" s="118"/>
      <c r="F17" s="118"/>
      <c r="G17" s="118"/>
      <c r="H17" s="119"/>
    </row>
    <row r="18" s="91" customFormat="1" ht="33" customHeight="1" spans="1:8">
      <c r="A18" s="120"/>
      <c r="B18" s="103" t="s">
        <v>28</v>
      </c>
      <c r="C18" s="104"/>
      <c r="D18" s="104"/>
      <c r="E18" s="104"/>
      <c r="F18" s="104"/>
      <c r="G18" s="104"/>
      <c r="H18" s="105"/>
    </row>
    <row r="19" s="91" customFormat="1" ht="33" customHeight="1" spans="1:8">
      <c r="A19" s="112" t="s">
        <v>29</v>
      </c>
      <c r="B19" s="113" t="s">
        <v>25</v>
      </c>
      <c r="C19" s="114"/>
      <c r="D19" s="114"/>
      <c r="E19" s="114"/>
      <c r="F19" s="114"/>
      <c r="G19" s="114"/>
      <c r="H19" s="115"/>
    </row>
    <row r="20" s="91" customFormat="1" ht="33" customHeight="1" spans="1:8">
      <c r="A20" s="116"/>
      <c r="B20" s="117" t="s">
        <v>26</v>
      </c>
      <c r="C20" s="118"/>
      <c r="D20" s="118"/>
      <c r="E20" s="118"/>
      <c r="F20" s="118"/>
      <c r="G20" s="118"/>
      <c r="H20" s="119"/>
    </row>
    <row r="21" s="91" customFormat="1" ht="33" customHeight="1" spans="1:8">
      <c r="A21" s="120"/>
      <c r="B21" s="103" t="s">
        <v>23</v>
      </c>
      <c r="C21" s="104"/>
      <c r="D21" s="104"/>
      <c r="E21" s="104"/>
      <c r="F21" s="104"/>
      <c r="G21" s="104"/>
      <c r="H21" s="105"/>
    </row>
    <row r="22" s="91" customFormat="1" ht="33" customHeight="1" spans="1:8">
      <c r="A22" s="112" t="s">
        <v>30</v>
      </c>
      <c r="B22" s="113" t="s">
        <v>25</v>
      </c>
      <c r="C22" s="114"/>
      <c r="D22" s="114"/>
      <c r="E22" s="114"/>
      <c r="F22" s="114"/>
      <c r="G22" s="114"/>
      <c r="H22" s="115"/>
    </row>
    <row r="23" s="91" customFormat="1" ht="33" customHeight="1" spans="1:8">
      <c r="A23" s="116"/>
      <c r="B23" s="117" t="s">
        <v>26</v>
      </c>
      <c r="C23" s="118"/>
      <c r="D23" s="118"/>
      <c r="E23" s="118"/>
      <c r="F23" s="118"/>
      <c r="G23" s="118"/>
      <c r="H23" s="119"/>
    </row>
    <row r="24" s="91" customFormat="1" ht="33" customHeight="1" spans="1:8">
      <c r="A24" s="120"/>
      <c r="B24" s="103" t="s">
        <v>23</v>
      </c>
      <c r="C24" s="104"/>
      <c r="D24" s="104"/>
      <c r="E24" s="104"/>
      <c r="F24" s="104"/>
      <c r="G24" s="104"/>
      <c r="H24" s="105"/>
    </row>
    <row r="25" ht="26" customHeight="1" spans="1:8">
      <c r="A25" s="121" t="s">
        <v>31</v>
      </c>
      <c r="B25" s="121"/>
      <c r="C25" s="121"/>
      <c r="D25" s="121"/>
      <c r="E25" s="121"/>
      <c r="F25" s="121"/>
      <c r="G25" s="121"/>
      <c r="H25" s="121"/>
    </row>
  </sheetData>
  <mergeCells count="40">
    <mergeCell ref="A1:H1"/>
    <mergeCell ref="F2:H2"/>
    <mergeCell ref="B5:D5"/>
    <mergeCell ref="F5:H5"/>
    <mergeCell ref="C6:D6"/>
    <mergeCell ref="E6:F6"/>
    <mergeCell ref="G6:H6"/>
    <mergeCell ref="C7:D7"/>
    <mergeCell ref="E7:F7"/>
    <mergeCell ref="G7:H7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A25:H25"/>
    <mergeCell ref="A3:A4"/>
    <mergeCell ref="A6:A7"/>
    <mergeCell ref="A8:A9"/>
    <mergeCell ref="A10:A12"/>
    <mergeCell ref="A13:A15"/>
    <mergeCell ref="A16:A18"/>
    <mergeCell ref="A19:A21"/>
    <mergeCell ref="A22:A24"/>
    <mergeCell ref="B8:B9"/>
    <mergeCell ref="E3:E4"/>
    <mergeCell ref="F3:F4"/>
    <mergeCell ref="B3:D4"/>
    <mergeCell ref="C8:D9"/>
    <mergeCell ref="E8:F9"/>
  </mergeCells>
  <pageMargins left="0.708333333333333" right="0.393055555555556" top="0.590277777777778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4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20" customHeight="1"/>
  <cols>
    <col min="1" max="1" width="7.16666666666667" style="1" customWidth="1"/>
    <col min="2" max="2" width="9" style="1" customWidth="1"/>
    <col min="3" max="3" width="4.625" style="1" customWidth="1"/>
    <col min="4" max="4" width="8.375" style="1" customWidth="1"/>
    <col min="5" max="5" width="8.91666666666667" style="1" customWidth="1"/>
    <col min="6" max="6" width="6" style="1" customWidth="1"/>
    <col min="7" max="7" width="9.79166666666667" style="1" customWidth="1"/>
    <col min="8" max="8" width="9.44166666666667" style="1" customWidth="1"/>
    <col min="9" max="9" width="8.125" style="1" customWidth="1"/>
    <col min="10" max="10" width="7.91666666666667" style="3" customWidth="1"/>
    <col min="11" max="11" width="7.40833333333333" style="3" customWidth="1"/>
    <col min="12" max="12" width="8.35" style="1" customWidth="1"/>
    <col min="13" max="13" width="5.875" style="1" customWidth="1"/>
    <col min="14" max="16384" width="9" style="1"/>
  </cols>
  <sheetData>
    <row r="1" ht="36" customHeight="1" spans="1:12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3">
      <c r="A2" s="5" t="s">
        <v>33</v>
      </c>
      <c r="B2" s="5" t="s">
        <v>1</v>
      </c>
      <c r="C2" s="5" t="s">
        <v>3</v>
      </c>
      <c r="D2" s="5" t="s">
        <v>34</v>
      </c>
      <c r="E2" s="5" t="s">
        <v>35</v>
      </c>
      <c r="F2" s="5" t="s">
        <v>36</v>
      </c>
      <c r="G2" s="5" t="s">
        <v>5</v>
      </c>
      <c r="H2" s="5" t="s">
        <v>6</v>
      </c>
      <c r="I2" s="5" t="s">
        <v>37</v>
      </c>
      <c r="J2" s="5" t="s">
        <v>18</v>
      </c>
      <c r="K2" s="18" t="s">
        <v>38</v>
      </c>
      <c r="L2" s="19" t="s">
        <v>39</v>
      </c>
      <c r="M2" s="20" t="s">
        <v>40</v>
      </c>
    </row>
    <row r="3" s="1" customFormat="1" ht="26" customHeight="1" spans="1:13">
      <c r="A3" s="5">
        <v>1</v>
      </c>
      <c r="B3" s="6" t="s">
        <v>41</v>
      </c>
      <c r="C3" s="5" t="s">
        <v>42</v>
      </c>
      <c r="D3" s="7" t="s">
        <v>43</v>
      </c>
      <c r="E3" s="5" t="s">
        <v>44</v>
      </c>
      <c r="F3" s="5" t="s">
        <v>45</v>
      </c>
      <c r="G3" s="6" t="s">
        <v>46</v>
      </c>
      <c r="H3" s="5" t="s">
        <v>47</v>
      </c>
      <c r="I3" s="5" t="s">
        <v>48</v>
      </c>
      <c r="J3" s="5">
        <v>2019</v>
      </c>
      <c r="K3" s="21" t="s">
        <v>49</v>
      </c>
      <c r="L3" s="22">
        <v>0.3</v>
      </c>
      <c r="M3" s="20"/>
    </row>
    <row r="4" ht="26" customHeight="1" spans="1:13">
      <c r="A4" s="5">
        <v>2</v>
      </c>
      <c r="B4" s="6" t="s">
        <v>50</v>
      </c>
      <c r="C4" s="5" t="s">
        <v>51</v>
      </c>
      <c r="D4" s="7" t="s">
        <v>43</v>
      </c>
      <c r="E4" s="5" t="s">
        <v>44</v>
      </c>
      <c r="F4" s="5" t="s">
        <v>45</v>
      </c>
      <c r="G4" s="6" t="s">
        <v>46</v>
      </c>
      <c r="H4" s="5" t="s">
        <v>52</v>
      </c>
      <c r="I4" s="5" t="s">
        <v>53</v>
      </c>
      <c r="J4" s="23" t="s">
        <v>54</v>
      </c>
      <c r="K4" s="21" t="s">
        <v>49</v>
      </c>
      <c r="L4" s="22">
        <v>0.9</v>
      </c>
      <c r="M4" s="20"/>
    </row>
    <row r="5" ht="26" customHeight="1" spans="1:13">
      <c r="A5" s="5">
        <v>3</v>
      </c>
      <c r="B5" s="8" t="s">
        <v>55</v>
      </c>
      <c r="C5" s="5" t="s">
        <v>42</v>
      </c>
      <c r="D5" s="7" t="s">
        <v>43</v>
      </c>
      <c r="E5" s="5" t="s">
        <v>56</v>
      </c>
      <c r="F5" s="5" t="s">
        <v>57</v>
      </c>
      <c r="G5" s="8" t="s">
        <v>58</v>
      </c>
      <c r="H5" s="5" t="s">
        <v>59</v>
      </c>
      <c r="I5" s="24">
        <v>2017.09</v>
      </c>
      <c r="J5" s="23" t="s">
        <v>54</v>
      </c>
      <c r="K5" s="21" t="s">
        <v>60</v>
      </c>
      <c r="L5" s="22">
        <v>0.9</v>
      </c>
      <c r="M5" s="20"/>
    </row>
    <row r="6" ht="26" customHeight="1" spans="1:13">
      <c r="A6" s="5">
        <v>4</v>
      </c>
      <c r="B6" s="9" t="s">
        <v>61</v>
      </c>
      <c r="C6" s="5" t="s">
        <v>42</v>
      </c>
      <c r="D6" s="7" t="s">
        <v>43</v>
      </c>
      <c r="E6" s="10" t="s">
        <v>56</v>
      </c>
      <c r="F6" s="5" t="s">
        <v>57</v>
      </c>
      <c r="G6" s="11" t="s">
        <v>62</v>
      </c>
      <c r="H6" s="5" t="s">
        <v>63</v>
      </c>
      <c r="I6" s="25">
        <v>2017.09</v>
      </c>
      <c r="J6" s="23" t="s">
        <v>54</v>
      </c>
      <c r="K6" s="21" t="s">
        <v>64</v>
      </c>
      <c r="L6" s="26">
        <v>0.9</v>
      </c>
      <c r="M6" s="20"/>
    </row>
    <row r="7" ht="26" customHeight="1" spans="1:13">
      <c r="A7" s="5">
        <v>5</v>
      </c>
      <c r="B7" s="12" t="s">
        <v>65</v>
      </c>
      <c r="C7" s="5" t="s">
        <v>51</v>
      </c>
      <c r="D7" s="7" t="s">
        <v>43</v>
      </c>
      <c r="E7" s="13" t="s">
        <v>66</v>
      </c>
      <c r="F7" s="5" t="s">
        <v>67</v>
      </c>
      <c r="G7" s="12" t="s">
        <v>68</v>
      </c>
      <c r="H7" s="5" t="s">
        <v>69</v>
      </c>
      <c r="I7" s="27">
        <v>20160901</v>
      </c>
      <c r="J7" s="5" t="s">
        <v>70</v>
      </c>
      <c r="K7" s="21" t="s">
        <v>71</v>
      </c>
      <c r="L7" s="28">
        <v>0.9</v>
      </c>
      <c r="M7" s="20"/>
    </row>
    <row r="8" ht="26" customHeight="1" spans="1:13">
      <c r="A8" s="5">
        <v>6</v>
      </c>
      <c r="B8" s="5" t="s">
        <v>72</v>
      </c>
      <c r="C8" s="5" t="s">
        <v>51</v>
      </c>
      <c r="D8" s="7" t="s">
        <v>43</v>
      </c>
      <c r="E8" s="5" t="s">
        <v>66</v>
      </c>
      <c r="F8" s="5" t="s">
        <v>73</v>
      </c>
      <c r="G8" s="5" t="s">
        <v>74</v>
      </c>
      <c r="H8" s="5" t="s">
        <v>75</v>
      </c>
      <c r="I8" s="5">
        <v>20190901</v>
      </c>
      <c r="J8" s="5">
        <v>2019</v>
      </c>
      <c r="K8" s="21" t="s">
        <v>76</v>
      </c>
      <c r="L8" s="22">
        <v>0.3</v>
      </c>
      <c r="M8" s="20"/>
    </row>
    <row r="9" ht="26" customHeight="1" spans="1:13">
      <c r="A9" s="5">
        <v>7</v>
      </c>
      <c r="B9" s="5" t="s">
        <v>77</v>
      </c>
      <c r="C9" s="5" t="s">
        <v>42</v>
      </c>
      <c r="D9" s="7" t="s">
        <v>43</v>
      </c>
      <c r="E9" s="5" t="s">
        <v>66</v>
      </c>
      <c r="F9" s="5" t="s">
        <v>67</v>
      </c>
      <c r="G9" s="5" t="s">
        <v>78</v>
      </c>
      <c r="H9" s="5" t="s">
        <v>79</v>
      </c>
      <c r="I9" s="5">
        <v>20160901</v>
      </c>
      <c r="J9" s="5" t="s">
        <v>70</v>
      </c>
      <c r="K9" s="21" t="s">
        <v>80</v>
      </c>
      <c r="L9" s="19">
        <v>0.9</v>
      </c>
      <c r="M9" s="20"/>
    </row>
    <row r="10" s="1" customFormat="1" ht="26" customHeight="1" spans="1:13">
      <c r="A10" s="5">
        <v>8</v>
      </c>
      <c r="B10" s="5" t="s">
        <v>81</v>
      </c>
      <c r="C10" s="5" t="s">
        <v>42</v>
      </c>
      <c r="D10" s="7" t="s">
        <v>43</v>
      </c>
      <c r="E10" s="5" t="s">
        <v>82</v>
      </c>
      <c r="F10" s="5" t="s">
        <v>83</v>
      </c>
      <c r="G10" s="5" t="s">
        <v>84</v>
      </c>
      <c r="H10" s="5" t="s">
        <v>85</v>
      </c>
      <c r="I10" s="5">
        <v>20180903</v>
      </c>
      <c r="J10" s="5" t="s">
        <v>86</v>
      </c>
      <c r="K10" s="21" t="s">
        <v>87</v>
      </c>
      <c r="L10" s="19">
        <v>0.6</v>
      </c>
      <c r="M10" s="20"/>
    </row>
    <row r="11" ht="26" customHeight="1" spans="1:13">
      <c r="A11" s="5">
        <v>9</v>
      </c>
      <c r="B11" s="5" t="s">
        <v>88</v>
      </c>
      <c r="C11" s="5" t="s">
        <v>42</v>
      </c>
      <c r="D11" s="7" t="s">
        <v>43</v>
      </c>
      <c r="E11" s="5" t="s">
        <v>89</v>
      </c>
      <c r="F11" s="5" t="s">
        <v>57</v>
      </c>
      <c r="G11" s="5" t="s">
        <v>46</v>
      </c>
      <c r="H11" s="5" t="s">
        <v>90</v>
      </c>
      <c r="I11" s="5">
        <v>20190101</v>
      </c>
      <c r="J11" s="5">
        <v>2019</v>
      </c>
      <c r="K11" s="21" t="s">
        <v>91</v>
      </c>
      <c r="L11" s="22">
        <v>0.3</v>
      </c>
      <c r="M11" s="20"/>
    </row>
    <row r="12" ht="26" customHeight="1" spans="1:13">
      <c r="A12" s="5">
        <v>10</v>
      </c>
      <c r="B12" s="6" t="s">
        <v>92</v>
      </c>
      <c r="C12" s="5" t="s">
        <v>51</v>
      </c>
      <c r="D12" s="14" t="s">
        <v>93</v>
      </c>
      <c r="E12" s="14" t="s">
        <v>94</v>
      </c>
      <c r="F12" s="6" t="s">
        <v>73</v>
      </c>
      <c r="G12" s="5" t="s">
        <v>46</v>
      </c>
      <c r="H12" s="15" t="s">
        <v>95</v>
      </c>
      <c r="I12" s="5" t="s">
        <v>96</v>
      </c>
      <c r="J12" s="5">
        <v>2015</v>
      </c>
      <c r="K12" s="18" t="s">
        <v>97</v>
      </c>
      <c r="L12" s="19">
        <v>0.3</v>
      </c>
      <c r="M12" s="20"/>
    </row>
    <row r="13" ht="26" customHeight="1" spans="1:13">
      <c r="A13" s="5">
        <v>11</v>
      </c>
      <c r="B13" s="6" t="s">
        <v>98</v>
      </c>
      <c r="C13" s="5" t="s">
        <v>42</v>
      </c>
      <c r="D13" s="14" t="s">
        <v>93</v>
      </c>
      <c r="E13" s="14" t="s">
        <v>94</v>
      </c>
      <c r="F13" s="6" t="s">
        <v>99</v>
      </c>
      <c r="G13" s="5" t="s">
        <v>100</v>
      </c>
      <c r="H13" s="15" t="s">
        <v>101</v>
      </c>
      <c r="I13" s="5" t="s">
        <v>102</v>
      </c>
      <c r="J13" s="5" t="s">
        <v>70</v>
      </c>
      <c r="K13" s="18" t="s">
        <v>103</v>
      </c>
      <c r="L13" s="19">
        <v>0.9</v>
      </c>
      <c r="M13" s="20"/>
    </row>
    <row r="14" ht="26" customHeight="1" spans="1:13">
      <c r="A14" s="5">
        <v>12</v>
      </c>
      <c r="B14" s="6" t="s">
        <v>104</v>
      </c>
      <c r="C14" s="5" t="s">
        <v>42</v>
      </c>
      <c r="D14" s="14" t="s">
        <v>93</v>
      </c>
      <c r="E14" s="14" t="s">
        <v>94</v>
      </c>
      <c r="F14" s="6" t="s">
        <v>73</v>
      </c>
      <c r="G14" s="5" t="s">
        <v>105</v>
      </c>
      <c r="H14" s="15" t="s">
        <v>106</v>
      </c>
      <c r="I14" s="5" t="s">
        <v>102</v>
      </c>
      <c r="J14" s="5" t="s">
        <v>70</v>
      </c>
      <c r="K14" s="18" t="s">
        <v>107</v>
      </c>
      <c r="L14" s="19">
        <v>0.9</v>
      </c>
      <c r="M14" s="20"/>
    </row>
    <row r="15" ht="26" customHeight="1" spans="1:13">
      <c r="A15" s="5">
        <v>13</v>
      </c>
      <c r="B15" s="6" t="s">
        <v>108</v>
      </c>
      <c r="C15" s="5" t="s">
        <v>51</v>
      </c>
      <c r="D15" s="14" t="s">
        <v>93</v>
      </c>
      <c r="E15" s="14" t="s">
        <v>94</v>
      </c>
      <c r="F15" s="6" t="s">
        <v>109</v>
      </c>
      <c r="G15" s="5" t="s">
        <v>110</v>
      </c>
      <c r="H15" s="5" t="s">
        <v>111</v>
      </c>
      <c r="I15" s="5" t="s">
        <v>112</v>
      </c>
      <c r="J15" s="5">
        <v>2015</v>
      </c>
      <c r="K15" s="18" t="s">
        <v>113</v>
      </c>
      <c r="L15" s="19">
        <v>0.3</v>
      </c>
      <c r="M15" s="20"/>
    </row>
    <row r="16" ht="26" customHeight="1" spans="1:13">
      <c r="A16" s="5">
        <v>14</v>
      </c>
      <c r="B16" s="6" t="s">
        <v>114</v>
      </c>
      <c r="C16" s="5" t="s">
        <v>51</v>
      </c>
      <c r="D16" s="14" t="s">
        <v>93</v>
      </c>
      <c r="E16" s="14" t="s">
        <v>115</v>
      </c>
      <c r="F16" s="6" t="s">
        <v>45</v>
      </c>
      <c r="G16" s="5" t="s">
        <v>116</v>
      </c>
      <c r="H16" s="5" t="s">
        <v>75</v>
      </c>
      <c r="I16" s="5" t="s">
        <v>117</v>
      </c>
      <c r="J16" s="5">
        <v>2019</v>
      </c>
      <c r="K16" s="18" t="s">
        <v>118</v>
      </c>
      <c r="L16" s="19">
        <v>0.3</v>
      </c>
      <c r="M16" s="20"/>
    </row>
    <row r="17" ht="26" customHeight="1" spans="1:13">
      <c r="A17" s="5">
        <v>15</v>
      </c>
      <c r="B17" s="6" t="s">
        <v>119</v>
      </c>
      <c r="C17" s="5" t="s">
        <v>42</v>
      </c>
      <c r="D17" s="14" t="s">
        <v>93</v>
      </c>
      <c r="E17" s="14" t="s">
        <v>115</v>
      </c>
      <c r="F17" s="6" t="s">
        <v>45</v>
      </c>
      <c r="G17" s="5" t="s">
        <v>120</v>
      </c>
      <c r="H17" s="5" t="s">
        <v>121</v>
      </c>
      <c r="I17" s="5" t="s">
        <v>102</v>
      </c>
      <c r="J17" s="5" t="s">
        <v>70</v>
      </c>
      <c r="K17" s="18" t="s">
        <v>122</v>
      </c>
      <c r="L17" s="19">
        <v>0.9</v>
      </c>
      <c r="M17" s="20"/>
    </row>
    <row r="18" ht="26" customHeight="1" spans="1:13">
      <c r="A18" s="5">
        <v>16</v>
      </c>
      <c r="B18" s="6" t="s">
        <v>123</v>
      </c>
      <c r="C18" s="5" t="s">
        <v>42</v>
      </c>
      <c r="D18" s="14" t="s">
        <v>93</v>
      </c>
      <c r="E18" s="14" t="s">
        <v>115</v>
      </c>
      <c r="F18" s="6" t="s">
        <v>57</v>
      </c>
      <c r="G18" s="5" t="s">
        <v>124</v>
      </c>
      <c r="H18" s="5" t="s">
        <v>125</v>
      </c>
      <c r="I18" s="5" t="s">
        <v>126</v>
      </c>
      <c r="J18" s="5" t="s">
        <v>127</v>
      </c>
      <c r="K18" s="18" t="s">
        <v>128</v>
      </c>
      <c r="L18" s="19">
        <v>0.6</v>
      </c>
      <c r="M18" s="20"/>
    </row>
    <row r="19" ht="26" customHeight="1" spans="1:13">
      <c r="A19" s="5">
        <v>17</v>
      </c>
      <c r="B19" s="6" t="s">
        <v>129</v>
      </c>
      <c r="C19" s="5" t="s">
        <v>51</v>
      </c>
      <c r="D19" s="14" t="s">
        <v>93</v>
      </c>
      <c r="E19" s="14" t="s">
        <v>115</v>
      </c>
      <c r="F19" s="6" t="s">
        <v>130</v>
      </c>
      <c r="G19" s="5" t="s">
        <v>74</v>
      </c>
      <c r="H19" s="5" t="s">
        <v>131</v>
      </c>
      <c r="I19" s="5" t="s">
        <v>132</v>
      </c>
      <c r="J19" s="5" t="s">
        <v>133</v>
      </c>
      <c r="K19" s="18" t="s">
        <v>134</v>
      </c>
      <c r="L19" s="19">
        <v>0.9</v>
      </c>
      <c r="M19" s="20"/>
    </row>
    <row r="20" ht="26" customHeight="1" spans="1:13">
      <c r="A20" s="5">
        <v>18</v>
      </c>
      <c r="B20" s="6" t="s">
        <v>135</v>
      </c>
      <c r="C20" s="5" t="s">
        <v>51</v>
      </c>
      <c r="D20" s="14" t="s">
        <v>93</v>
      </c>
      <c r="E20" s="14" t="s">
        <v>115</v>
      </c>
      <c r="F20" s="6" t="s">
        <v>57</v>
      </c>
      <c r="G20" s="5" t="s">
        <v>74</v>
      </c>
      <c r="H20" s="5" t="s">
        <v>136</v>
      </c>
      <c r="I20" s="5" t="s">
        <v>137</v>
      </c>
      <c r="J20" s="5" t="s">
        <v>86</v>
      </c>
      <c r="K20" s="18" t="s">
        <v>138</v>
      </c>
      <c r="L20" s="19">
        <v>0.6</v>
      </c>
      <c r="M20" s="20"/>
    </row>
    <row r="21" ht="26" customHeight="1" spans="1:13">
      <c r="A21" s="5">
        <v>19</v>
      </c>
      <c r="B21" s="6" t="s">
        <v>139</v>
      </c>
      <c r="C21" s="5" t="s">
        <v>42</v>
      </c>
      <c r="D21" s="14" t="s">
        <v>93</v>
      </c>
      <c r="E21" s="14" t="s">
        <v>115</v>
      </c>
      <c r="F21" s="6" t="s">
        <v>99</v>
      </c>
      <c r="G21" s="5" t="s">
        <v>140</v>
      </c>
      <c r="H21" s="5" t="s">
        <v>141</v>
      </c>
      <c r="I21" s="5" t="s">
        <v>142</v>
      </c>
      <c r="J21" s="23" t="s">
        <v>54</v>
      </c>
      <c r="K21" s="18" t="s">
        <v>143</v>
      </c>
      <c r="L21" s="19">
        <v>0.9</v>
      </c>
      <c r="M21" s="20"/>
    </row>
    <row r="22" ht="26" customHeight="1" spans="1:13">
      <c r="A22" s="5">
        <v>20</v>
      </c>
      <c r="B22" s="6" t="s">
        <v>144</v>
      </c>
      <c r="C22" s="5" t="s">
        <v>42</v>
      </c>
      <c r="D22" s="14" t="s">
        <v>93</v>
      </c>
      <c r="E22" s="14" t="s">
        <v>115</v>
      </c>
      <c r="F22" s="6" t="s">
        <v>73</v>
      </c>
      <c r="G22" s="5" t="s">
        <v>145</v>
      </c>
      <c r="H22" s="5" t="s">
        <v>146</v>
      </c>
      <c r="I22" s="5" t="s">
        <v>142</v>
      </c>
      <c r="J22" s="23" t="s">
        <v>54</v>
      </c>
      <c r="K22" s="18" t="s">
        <v>147</v>
      </c>
      <c r="L22" s="19">
        <v>0.9</v>
      </c>
      <c r="M22" s="20"/>
    </row>
    <row r="23" ht="26" customHeight="1" spans="1:13">
      <c r="A23" s="5">
        <v>21</v>
      </c>
      <c r="B23" s="6" t="s">
        <v>148</v>
      </c>
      <c r="C23" s="5" t="s">
        <v>42</v>
      </c>
      <c r="D23" s="14" t="s">
        <v>93</v>
      </c>
      <c r="E23" s="14" t="s">
        <v>149</v>
      </c>
      <c r="F23" s="6" t="s">
        <v>57</v>
      </c>
      <c r="G23" s="5" t="s">
        <v>150</v>
      </c>
      <c r="H23" s="5" t="s">
        <v>121</v>
      </c>
      <c r="I23" s="5" t="s">
        <v>96</v>
      </c>
      <c r="J23" s="5">
        <v>2015</v>
      </c>
      <c r="K23" s="18" t="s">
        <v>151</v>
      </c>
      <c r="L23" s="19">
        <v>0.3</v>
      </c>
      <c r="M23" s="20"/>
    </row>
    <row r="24" ht="26" customHeight="1" spans="1:13">
      <c r="A24" s="5">
        <v>22</v>
      </c>
      <c r="B24" s="6" t="s">
        <v>152</v>
      </c>
      <c r="C24" s="5" t="s">
        <v>42</v>
      </c>
      <c r="D24" s="14" t="s">
        <v>93</v>
      </c>
      <c r="E24" s="14" t="s">
        <v>149</v>
      </c>
      <c r="F24" s="6" t="s">
        <v>57</v>
      </c>
      <c r="G24" s="5" t="s">
        <v>46</v>
      </c>
      <c r="H24" s="5" t="s">
        <v>121</v>
      </c>
      <c r="I24" s="5" t="s">
        <v>96</v>
      </c>
      <c r="J24" s="5">
        <v>2015</v>
      </c>
      <c r="K24" s="18" t="s">
        <v>153</v>
      </c>
      <c r="L24" s="19">
        <v>0.3</v>
      </c>
      <c r="M24" s="20"/>
    </row>
    <row r="25" ht="26" customHeight="1" spans="1:13">
      <c r="A25" s="5">
        <v>23</v>
      </c>
      <c r="B25" s="6" t="s">
        <v>154</v>
      </c>
      <c r="C25" s="5" t="s">
        <v>42</v>
      </c>
      <c r="D25" s="14" t="s">
        <v>93</v>
      </c>
      <c r="E25" s="14" t="s">
        <v>149</v>
      </c>
      <c r="F25" s="6" t="s">
        <v>73</v>
      </c>
      <c r="G25" s="5" t="s">
        <v>155</v>
      </c>
      <c r="H25" s="5" t="s">
        <v>156</v>
      </c>
      <c r="I25" s="5" t="s">
        <v>157</v>
      </c>
      <c r="J25" s="5" t="s">
        <v>158</v>
      </c>
      <c r="K25" s="18" t="s">
        <v>159</v>
      </c>
      <c r="L25" s="19">
        <v>0.6</v>
      </c>
      <c r="M25" s="20"/>
    </row>
    <row r="26" ht="26" customHeight="1" spans="1:13">
      <c r="A26" s="5">
        <v>24</v>
      </c>
      <c r="B26" s="6" t="s">
        <v>160</v>
      </c>
      <c r="C26" s="5" t="s">
        <v>42</v>
      </c>
      <c r="D26" s="14" t="s">
        <v>93</v>
      </c>
      <c r="E26" s="14" t="s">
        <v>161</v>
      </c>
      <c r="F26" s="6" t="s">
        <v>130</v>
      </c>
      <c r="G26" s="5" t="s">
        <v>162</v>
      </c>
      <c r="H26" s="5" t="s">
        <v>121</v>
      </c>
      <c r="I26" s="5" t="s">
        <v>117</v>
      </c>
      <c r="J26" s="5">
        <v>2019</v>
      </c>
      <c r="K26" s="18" t="s">
        <v>163</v>
      </c>
      <c r="L26" s="19">
        <v>0.3</v>
      </c>
      <c r="M26" s="20"/>
    </row>
    <row r="27" ht="26" customHeight="1" spans="1:13">
      <c r="A27" s="5">
        <v>25</v>
      </c>
      <c r="B27" s="5" t="s">
        <v>164</v>
      </c>
      <c r="C27" s="5" t="s">
        <v>42</v>
      </c>
      <c r="D27" s="5" t="s">
        <v>165</v>
      </c>
      <c r="E27" s="5" t="s">
        <v>166</v>
      </c>
      <c r="F27" s="5" t="s">
        <v>167</v>
      </c>
      <c r="G27" s="5" t="s">
        <v>168</v>
      </c>
      <c r="H27" s="5" t="s">
        <v>169</v>
      </c>
      <c r="I27" s="5">
        <v>2019.09</v>
      </c>
      <c r="J27" s="5">
        <v>2019</v>
      </c>
      <c r="K27" s="29" t="s">
        <v>170</v>
      </c>
      <c r="L27" s="19">
        <v>0.3</v>
      </c>
      <c r="M27" s="20"/>
    </row>
    <row r="28" ht="26" customHeight="1" spans="1:13">
      <c r="A28" s="5">
        <v>26</v>
      </c>
      <c r="B28" s="5" t="s">
        <v>171</v>
      </c>
      <c r="C28" s="5" t="s">
        <v>42</v>
      </c>
      <c r="D28" s="5" t="s">
        <v>165</v>
      </c>
      <c r="E28" s="5" t="s">
        <v>166</v>
      </c>
      <c r="F28" s="5" t="s">
        <v>172</v>
      </c>
      <c r="G28" s="16" t="s">
        <v>173</v>
      </c>
      <c r="H28" s="5" t="s">
        <v>101</v>
      </c>
      <c r="I28" s="5">
        <v>2019.09</v>
      </c>
      <c r="J28" s="5">
        <v>2019</v>
      </c>
      <c r="K28" s="29" t="s">
        <v>174</v>
      </c>
      <c r="L28" s="19">
        <v>0.3</v>
      </c>
      <c r="M28" s="20"/>
    </row>
    <row r="29" ht="26" customHeight="1" spans="1:13">
      <c r="A29" s="5">
        <v>27</v>
      </c>
      <c r="B29" s="5" t="s">
        <v>175</v>
      </c>
      <c r="C29" s="5" t="s">
        <v>42</v>
      </c>
      <c r="D29" s="5" t="s">
        <v>165</v>
      </c>
      <c r="E29" s="5" t="s">
        <v>166</v>
      </c>
      <c r="F29" s="5" t="s">
        <v>176</v>
      </c>
      <c r="G29" s="16" t="s">
        <v>177</v>
      </c>
      <c r="H29" s="5" t="s">
        <v>136</v>
      </c>
      <c r="I29" s="5">
        <v>2018.09</v>
      </c>
      <c r="J29" s="5" t="s">
        <v>86</v>
      </c>
      <c r="K29" s="29" t="s">
        <v>178</v>
      </c>
      <c r="L29" s="30">
        <v>0.6</v>
      </c>
      <c r="M29" s="20"/>
    </row>
    <row r="30" ht="26" customHeight="1" spans="1:13">
      <c r="A30" s="5">
        <v>28</v>
      </c>
      <c r="B30" s="5" t="s">
        <v>179</v>
      </c>
      <c r="C30" s="5" t="s">
        <v>42</v>
      </c>
      <c r="D30" s="5" t="s">
        <v>165</v>
      </c>
      <c r="E30" s="5" t="s">
        <v>166</v>
      </c>
      <c r="F30" s="5" t="s">
        <v>172</v>
      </c>
      <c r="G30" s="5" t="s">
        <v>180</v>
      </c>
      <c r="H30" s="5" t="s">
        <v>181</v>
      </c>
      <c r="I30" s="5">
        <v>2019.09</v>
      </c>
      <c r="J30" s="5">
        <v>2019</v>
      </c>
      <c r="K30" s="29" t="s">
        <v>182</v>
      </c>
      <c r="L30" s="30">
        <v>0.3</v>
      </c>
      <c r="M30" s="20"/>
    </row>
    <row r="31" ht="26" customHeight="1" spans="1:13">
      <c r="A31" s="5">
        <v>29</v>
      </c>
      <c r="B31" s="5" t="s">
        <v>183</v>
      </c>
      <c r="C31" s="5" t="s">
        <v>42</v>
      </c>
      <c r="D31" s="5" t="s">
        <v>165</v>
      </c>
      <c r="E31" s="5" t="s">
        <v>166</v>
      </c>
      <c r="F31" s="5" t="s">
        <v>167</v>
      </c>
      <c r="G31" s="16" t="s">
        <v>173</v>
      </c>
      <c r="H31" s="5" t="s">
        <v>184</v>
      </c>
      <c r="I31" s="5">
        <v>2018.09</v>
      </c>
      <c r="J31" s="5" t="s">
        <v>86</v>
      </c>
      <c r="K31" s="29" t="s">
        <v>185</v>
      </c>
      <c r="L31" s="30">
        <v>0.6</v>
      </c>
      <c r="M31" s="20"/>
    </row>
    <row r="32" s="1" customFormat="1" ht="26" customHeight="1" spans="1:13">
      <c r="A32" s="5">
        <v>30</v>
      </c>
      <c r="B32" s="5" t="s">
        <v>186</v>
      </c>
      <c r="C32" s="5" t="s">
        <v>51</v>
      </c>
      <c r="D32" s="5" t="s">
        <v>165</v>
      </c>
      <c r="E32" s="5" t="s">
        <v>166</v>
      </c>
      <c r="F32" s="5" t="s">
        <v>167</v>
      </c>
      <c r="G32" s="16" t="s">
        <v>46</v>
      </c>
      <c r="H32" s="5" t="s">
        <v>187</v>
      </c>
      <c r="I32" s="5">
        <v>2019.09</v>
      </c>
      <c r="J32" s="5">
        <v>2019</v>
      </c>
      <c r="K32" s="29" t="s">
        <v>188</v>
      </c>
      <c r="L32" s="19">
        <v>0.3</v>
      </c>
      <c r="M32" s="20"/>
    </row>
    <row r="33" ht="26" customHeight="1" spans="1:13">
      <c r="A33" s="5">
        <v>31</v>
      </c>
      <c r="B33" s="5" t="s">
        <v>189</v>
      </c>
      <c r="C33" s="5" t="s">
        <v>51</v>
      </c>
      <c r="D33" s="5" t="s">
        <v>165</v>
      </c>
      <c r="E33" s="5" t="s">
        <v>166</v>
      </c>
      <c r="F33" s="5" t="s">
        <v>176</v>
      </c>
      <c r="G33" s="16" t="s">
        <v>190</v>
      </c>
      <c r="H33" s="5" t="s">
        <v>75</v>
      </c>
      <c r="I33" s="5">
        <v>2017.09</v>
      </c>
      <c r="J33" s="5" t="s">
        <v>54</v>
      </c>
      <c r="K33" s="29" t="s">
        <v>191</v>
      </c>
      <c r="L33" s="30">
        <v>0.9</v>
      </c>
      <c r="M33" s="20"/>
    </row>
    <row r="34" ht="26" customHeight="1" spans="1:13">
      <c r="A34" s="5">
        <v>32</v>
      </c>
      <c r="B34" s="5" t="s">
        <v>192</v>
      </c>
      <c r="C34" s="17" t="s">
        <v>51</v>
      </c>
      <c r="D34" s="5" t="s">
        <v>165</v>
      </c>
      <c r="E34" s="5" t="s">
        <v>193</v>
      </c>
      <c r="F34" s="17" t="s">
        <v>194</v>
      </c>
      <c r="G34" s="5" t="s">
        <v>195</v>
      </c>
      <c r="H34" s="17" t="s">
        <v>196</v>
      </c>
      <c r="I34" s="5">
        <v>2017.09</v>
      </c>
      <c r="J34" s="5" t="s">
        <v>54</v>
      </c>
      <c r="K34" s="31" t="s">
        <v>197</v>
      </c>
      <c r="L34" s="30">
        <v>0.9</v>
      </c>
      <c r="M34" s="20"/>
    </row>
    <row r="35" ht="26" customHeight="1" spans="1:13">
      <c r="A35" s="5">
        <v>33</v>
      </c>
      <c r="B35" s="5" t="s">
        <v>198</v>
      </c>
      <c r="C35" s="17" t="s">
        <v>42</v>
      </c>
      <c r="D35" s="5" t="s">
        <v>165</v>
      </c>
      <c r="E35" s="5" t="s">
        <v>193</v>
      </c>
      <c r="F35" s="17" t="s">
        <v>199</v>
      </c>
      <c r="G35" s="5" t="s">
        <v>46</v>
      </c>
      <c r="H35" s="17" t="s">
        <v>200</v>
      </c>
      <c r="I35" s="5">
        <v>2016.09</v>
      </c>
      <c r="J35" s="5" t="s">
        <v>54</v>
      </c>
      <c r="K35" s="31" t="s">
        <v>201</v>
      </c>
      <c r="L35" s="30">
        <v>0.9</v>
      </c>
      <c r="M35" s="20"/>
    </row>
    <row r="36" ht="26" customHeight="1" spans="1:13">
      <c r="A36" s="5">
        <v>34</v>
      </c>
      <c r="B36" s="5" t="s">
        <v>202</v>
      </c>
      <c r="C36" s="17" t="s">
        <v>51</v>
      </c>
      <c r="D36" s="5" t="s">
        <v>165</v>
      </c>
      <c r="E36" s="5" t="s">
        <v>203</v>
      </c>
      <c r="F36" s="17" t="s">
        <v>176</v>
      </c>
      <c r="G36" s="5" t="s">
        <v>204</v>
      </c>
      <c r="H36" s="17" t="s">
        <v>205</v>
      </c>
      <c r="I36" s="5">
        <v>2016.09</v>
      </c>
      <c r="J36" s="5" t="s">
        <v>206</v>
      </c>
      <c r="K36" s="31" t="s">
        <v>207</v>
      </c>
      <c r="L36" s="30">
        <v>1.2</v>
      </c>
      <c r="M36" s="20"/>
    </row>
    <row r="37" ht="26" customHeight="1" spans="1:13">
      <c r="A37" s="5">
        <v>35</v>
      </c>
      <c r="B37" s="5" t="s">
        <v>208</v>
      </c>
      <c r="C37" s="17" t="s">
        <v>51</v>
      </c>
      <c r="D37" s="5" t="s">
        <v>165</v>
      </c>
      <c r="E37" s="5" t="s">
        <v>203</v>
      </c>
      <c r="F37" s="17" t="s">
        <v>199</v>
      </c>
      <c r="G37" s="16" t="s">
        <v>173</v>
      </c>
      <c r="H37" s="17" t="s">
        <v>75</v>
      </c>
      <c r="I37" s="5">
        <v>2017.09</v>
      </c>
      <c r="J37" s="5" t="s">
        <v>54</v>
      </c>
      <c r="K37" s="31" t="s">
        <v>209</v>
      </c>
      <c r="L37" s="30">
        <v>0.9</v>
      </c>
      <c r="M37" s="20"/>
    </row>
    <row r="38" ht="26" customHeight="1" spans="1:13">
      <c r="A38" s="5">
        <v>36</v>
      </c>
      <c r="B38" s="5" t="s">
        <v>210</v>
      </c>
      <c r="C38" s="17" t="s">
        <v>42</v>
      </c>
      <c r="D38" s="5" t="s">
        <v>165</v>
      </c>
      <c r="E38" s="5" t="s">
        <v>211</v>
      </c>
      <c r="F38" s="17" t="s">
        <v>167</v>
      </c>
      <c r="G38" s="5" t="s">
        <v>212</v>
      </c>
      <c r="H38" s="17" t="s">
        <v>146</v>
      </c>
      <c r="I38" s="5">
        <v>2019.09</v>
      </c>
      <c r="J38" s="5">
        <v>2019</v>
      </c>
      <c r="K38" s="31" t="s">
        <v>213</v>
      </c>
      <c r="L38" s="30">
        <v>0.3</v>
      </c>
      <c r="M38" s="20"/>
    </row>
    <row r="39" ht="26" customHeight="1" spans="1:13">
      <c r="A39" s="5">
        <v>37</v>
      </c>
      <c r="B39" s="5" t="s">
        <v>214</v>
      </c>
      <c r="C39" s="17" t="s">
        <v>42</v>
      </c>
      <c r="D39" s="5" t="s">
        <v>165</v>
      </c>
      <c r="E39" s="5" t="s">
        <v>211</v>
      </c>
      <c r="F39" s="17" t="s">
        <v>172</v>
      </c>
      <c r="G39" s="16" t="s">
        <v>215</v>
      </c>
      <c r="H39" s="17" t="s">
        <v>216</v>
      </c>
      <c r="I39" s="5">
        <v>2019.09</v>
      </c>
      <c r="J39" s="5">
        <v>2019</v>
      </c>
      <c r="K39" s="31" t="s">
        <v>217</v>
      </c>
      <c r="L39" s="30">
        <v>0.3</v>
      </c>
      <c r="M39" s="20"/>
    </row>
    <row r="40" ht="26" customHeight="1" spans="1:13">
      <c r="A40" s="5">
        <v>38</v>
      </c>
      <c r="B40" s="5" t="s">
        <v>218</v>
      </c>
      <c r="C40" s="17" t="s">
        <v>42</v>
      </c>
      <c r="D40" s="5" t="s">
        <v>165</v>
      </c>
      <c r="E40" s="5" t="s">
        <v>211</v>
      </c>
      <c r="F40" s="17" t="s">
        <v>167</v>
      </c>
      <c r="G40" s="5" t="s">
        <v>219</v>
      </c>
      <c r="H40" s="17" t="s">
        <v>220</v>
      </c>
      <c r="I40" s="5">
        <v>2019.09</v>
      </c>
      <c r="J40" s="5">
        <v>2019</v>
      </c>
      <c r="K40" s="31" t="s">
        <v>221</v>
      </c>
      <c r="L40" s="30">
        <v>0.3</v>
      </c>
      <c r="M40" s="20"/>
    </row>
    <row r="41" ht="26" customHeight="1" spans="1:13">
      <c r="A41" s="5">
        <v>39</v>
      </c>
      <c r="B41" s="5" t="s">
        <v>222</v>
      </c>
      <c r="C41" s="5" t="s">
        <v>51</v>
      </c>
      <c r="D41" s="5" t="s">
        <v>165</v>
      </c>
      <c r="E41" s="5" t="s">
        <v>211</v>
      </c>
      <c r="F41" s="5" t="s">
        <v>167</v>
      </c>
      <c r="G41" s="5" t="s">
        <v>223</v>
      </c>
      <c r="H41" s="5" t="s">
        <v>224</v>
      </c>
      <c r="I41" s="5">
        <v>2018.09</v>
      </c>
      <c r="J41" s="5" t="s">
        <v>86</v>
      </c>
      <c r="K41" s="29" t="s">
        <v>225</v>
      </c>
      <c r="L41" s="19">
        <v>0.6</v>
      </c>
      <c r="M41" s="20"/>
    </row>
    <row r="42" ht="26" customHeight="1" spans="1:13">
      <c r="A42" s="5">
        <v>40</v>
      </c>
      <c r="B42" s="5" t="s">
        <v>226</v>
      </c>
      <c r="C42" s="5" t="s">
        <v>51</v>
      </c>
      <c r="D42" s="5" t="s">
        <v>165</v>
      </c>
      <c r="E42" s="5" t="s">
        <v>211</v>
      </c>
      <c r="F42" s="5" t="s">
        <v>172</v>
      </c>
      <c r="G42" s="5" t="s">
        <v>227</v>
      </c>
      <c r="H42" s="5" t="s">
        <v>75</v>
      </c>
      <c r="I42" s="5">
        <v>2019.09</v>
      </c>
      <c r="J42" s="5">
        <v>2019</v>
      </c>
      <c r="K42" s="29" t="s">
        <v>228</v>
      </c>
      <c r="L42" s="19">
        <v>0.3</v>
      </c>
      <c r="M42" s="20"/>
    </row>
    <row r="43" ht="26" customHeight="1" spans="1:13">
      <c r="A43" s="5">
        <v>41</v>
      </c>
      <c r="B43" s="5" t="s">
        <v>229</v>
      </c>
      <c r="C43" s="5" t="s">
        <v>51</v>
      </c>
      <c r="D43" s="5" t="s">
        <v>165</v>
      </c>
      <c r="E43" s="5" t="s">
        <v>211</v>
      </c>
      <c r="F43" s="5" t="s">
        <v>176</v>
      </c>
      <c r="G43" s="5" t="s">
        <v>230</v>
      </c>
      <c r="H43" s="5" t="s">
        <v>75</v>
      </c>
      <c r="I43" s="5">
        <v>2016.09</v>
      </c>
      <c r="J43" s="5" t="s">
        <v>70</v>
      </c>
      <c r="K43" s="29" t="s">
        <v>231</v>
      </c>
      <c r="L43" s="19">
        <v>0.9</v>
      </c>
      <c r="M43" s="20"/>
    </row>
    <row r="44" ht="26" customHeight="1" spans="1:13">
      <c r="A44" s="5">
        <v>42</v>
      </c>
      <c r="B44" s="5" t="s">
        <v>232</v>
      </c>
      <c r="C44" s="5" t="s">
        <v>42</v>
      </c>
      <c r="D44" s="5" t="s">
        <v>165</v>
      </c>
      <c r="E44" s="5" t="s">
        <v>211</v>
      </c>
      <c r="F44" s="5" t="s">
        <v>167</v>
      </c>
      <c r="G44" s="5" t="s">
        <v>145</v>
      </c>
      <c r="H44" s="5" t="s">
        <v>146</v>
      </c>
      <c r="I44" s="5">
        <v>2018.09</v>
      </c>
      <c r="J44" s="5" t="s">
        <v>86</v>
      </c>
      <c r="K44" s="29" t="s">
        <v>233</v>
      </c>
      <c r="L44" s="19">
        <v>0.6</v>
      </c>
      <c r="M44" s="20"/>
    </row>
    <row r="45" ht="26" customHeight="1" spans="1:13">
      <c r="A45" s="5">
        <v>43</v>
      </c>
      <c r="B45" s="5" t="s">
        <v>234</v>
      </c>
      <c r="C45" s="5" t="s">
        <v>42</v>
      </c>
      <c r="D45" s="5" t="s">
        <v>165</v>
      </c>
      <c r="E45" s="5" t="s">
        <v>211</v>
      </c>
      <c r="F45" s="5" t="s">
        <v>176</v>
      </c>
      <c r="G45" s="5" t="s">
        <v>235</v>
      </c>
      <c r="H45" s="5" t="s">
        <v>224</v>
      </c>
      <c r="I45" s="5">
        <v>2017.09</v>
      </c>
      <c r="J45" s="5" t="s">
        <v>54</v>
      </c>
      <c r="K45" s="29" t="s">
        <v>236</v>
      </c>
      <c r="L45" s="19">
        <v>0.9</v>
      </c>
      <c r="M45" s="20"/>
    </row>
    <row r="46" ht="26" customHeight="1" spans="1:13">
      <c r="A46" s="5">
        <v>44</v>
      </c>
      <c r="B46" s="5" t="s">
        <v>237</v>
      </c>
      <c r="C46" s="5" t="s">
        <v>51</v>
      </c>
      <c r="D46" s="5" t="s">
        <v>165</v>
      </c>
      <c r="E46" s="5" t="s">
        <v>211</v>
      </c>
      <c r="F46" s="5" t="s">
        <v>176</v>
      </c>
      <c r="G46" s="5" t="s">
        <v>74</v>
      </c>
      <c r="H46" s="5" t="s">
        <v>131</v>
      </c>
      <c r="I46" s="5">
        <v>2015.09</v>
      </c>
      <c r="J46" s="5" t="s">
        <v>238</v>
      </c>
      <c r="K46" s="29" t="s">
        <v>239</v>
      </c>
      <c r="L46" s="19">
        <v>1.5</v>
      </c>
      <c r="M46" s="20"/>
    </row>
    <row r="47" ht="26" customHeight="1" spans="1:13">
      <c r="A47" s="5">
        <v>45</v>
      </c>
      <c r="B47" s="5" t="s">
        <v>240</v>
      </c>
      <c r="C47" s="5" t="s">
        <v>51</v>
      </c>
      <c r="D47" s="5" t="s">
        <v>165</v>
      </c>
      <c r="E47" s="5" t="s">
        <v>211</v>
      </c>
      <c r="F47" s="5" t="s">
        <v>167</v>
      </c>
      <c r="G47" s="5" t="s">
        <v>241</v>
      </c>
      <c r="H47" s="5" t="s">
        <v>196</v>
      </c>
      <c r="I47" s="5">
        <v>2019.09</v>
      </c>
      <c r="J47" s="5">
        <v>2019</v>
      </c>
      <c r="K47" s="29" t="s">
        <v>242</v>
      </c>
      <c r="L47" s="19">
        <v>0.3</v>
      </c>
      <c r="M47" s="20"/>
    </row>
    <row r="48" ht="26" customHeight="1" spans="1:13">
      <c r="A48" s="5">
        <v>46</v>
      </c>
      <c r="B48" s="5" t="s">
        <v>243</v>
      </c>
      <c r="C48" s="5" t="s">
        <v>51</v>
      </c>
      <c r="D48" s="5" t="s">
        <v>165</v>
      </c>
      <c r="E48" s="5" t="s">
        <v>211</v>
      </c>
      <c r="F48" s="5" t="s">
        <v>167</v>
      </c>
      <c r="G48" s="5" t="s">
        <v>230</v>
      </c>
      <c r="H48" s="5" t="s">
        <v>75</v>
      </c>
      <c r="I48" s="5">
        <v>2016.09</v>
      </c>
      <c r="J48" s="5" t="s">
        <v>70</v>
      </c>
      <c r="K48" s="29" t="s">
        <v>244</v>
      </c>
      <c r="L48" s="19">
        <v>0.9</v>
      </c>
      <c r="M48" s="20"/>
    </row>
    <row r="49" ht="26" customHeight="1" spans="1:13">
      <c r="A49" s="5">
        <v>47</v>
      </c>
      <c r="B49" s="7" t="s">
        <v>245</v>
      </c>
      <c r="C49" s="5" t="s">
        <v>51</v>
      </c>
      <c r="D49" s="7" t="s">
        <v>246</v>
      </c>
      <c r="E49" s="5" t="s">
        <v>247</v>
      </c>
      <c r="F49" s="5" t="s">
        <v>45</v>
      </c>
      <c r="G49" s="5" t="s">
        <v>248</v>
      </c>
      <c r="H49" s="5" t="s">
        <v>136</v>
      </c>
      <c r="I49" s="5" t="s">
        <v>249</v>
      </c>
      <c r="J49" s="5" t="s">
        <v>54</v>
      </c>
      <c r="K49" s="29" t="s">
        <v>250</v>
      </c>
      <c r="L49" s="22">
        <v>0.9</v>
      </c>
      <c r="M49" s="20"/>
    </row>
    <row r="50" ht="26" customHeight="1" spans="1:13">
      <c r="A50" s="5">
        <v>48</v>
      </c>
      <c r="B50" s="7" t="s">
        <v>251</v>
      </c>
      <c r="C50" s="5" t="s">
        <v>51</v>
      </c>
      <c r="D50" s="7" t="s">
        <v>246</v>
      </c>
      <c r="E50" s="5" t="s">
        <v>247</v>
      </c>
      <c r="F50" s="5" t="s">
        <v>99</v>
      </c>
      <c r="G50" s="16" t="s">
        <v>120</v>
      </c>
      <c r="H50" s="5" t="s">
        <v>220</v>
      </c>
      <c r="I50" s="5">
        <v>2019.9</v>
      </c>
      <c r="J50" s="5">
        <v>2019</v>
      </c>
      <c r="K50" s="29" t="s">
        <v>252</v>
      </c>
      <c r="L50" s="22">
        <v>0.3</v>
      </c>
      <c r="M50" s="20"/>
    </row>
    <row r="51" ht="26" customHeight="1" spans="1:13">
      <c r="A51" s="5">
        <v>49</v>
      </c>
      <c r="B51" s="7" t="s">
        <v>253</v>
      </c>
      <c r="C51" s="5" t="s">
        <v>51</v>
      </c>
      <c r="D51" s="7" t="s">
        <v>246</v>
      </c>
      <c r="E51" s="5" t="s">
        <v>247</v>
      </c>
      <c r="F51" s="5" t="s">
        <v>67</v>
      </c>
      <c r="G51" s="5" t="s">
        <v>254</v>
      </c>
      <c r="H51" s="5" t="s">
        <v>255</v>
      </c>
      <c r="I51" s="5" t="s">
        <v>142</v>
      </c>
      <c r="J51" s="5" t="s">
        <v>54</v>
      </c>
      <c r="K51" s="29" t="s">
        <v>256</v>
      </c>
      <c r="L51" s="22">
        <v>0.9</v>
      </c>
      <c r="M51" s="20"/>
    </row>
    <row r="52" ht="26" customHeight="1" spans="1:13">
      <c r="A52" s="5">
        <v>50</v>
      </c>
      <c r="B52" s="7" t="s">
        <v>257</v>
      </c>
      <c r="C52" s="5" t="s">
        <v>51</v>
      </c>
      <c r="D52" s="7" t="s">
        <v>246</v>
      </c>
      <c r="E52" s="5" t="s">
        <v>247</v>
      </c>
      <c r="F52" s="5" t="s">
        <v>73</v>
      </c>
      <c r="G52" s="5" t="s">
        <v>254</v>
      </c>
      <c r="H52" s="5" t="s">
        <v>131</v>
      </c>
      <c r="I52" s="5" t="s">
        <v>102</v>
      </c>
      <c r="J52" s="5" t="s">
        <v>70</v>
      </c>
      <c r="K52" s="29" t="s">
        <v>258</v>
      </c>
      <c r="L52" s="22">
        <v>0.9</v>
      </c>
      <c r="M52" s="20"/>
    </row>
    <row r="53" ht="26" customHeight="1" spans="1:13">
      <c r="A53" s="5">
        <v>51</v>
      </c>
      <c r="B53" s="7" t="s">
        <v>259</v>
      </c>
      <c r="C53" s="5" t="s">
        <v>51</v>
      </c>
      <c r="D53" s="7" t="s">
        <v>246</v>
      </c>
      <c r="E53" s="5" t="s">
        <v>247</v>
      </c>
      <c r="F53" s="5" t="s">
        <v>83</v>
      </c>
      <c r="G53" s="5" t="s">
        <v>260</v>
      </c>
      <c r="H53" s="5" t="s">
        <v>131</v>
      </c>
      <c r="I53" s="5" t="s">
        <v>126</v>
      </c>
      <c r="J53" s="5" t="s">
        <v>127</v>
      </c>
      <c r="K53" s="29" t="s">
        <v>261</v>
      </c>
      <c r="L53" s="22">
        <v>0.6</v>
      </c>
      <c r="M53" s="20"/>
    </row>
    <row r="54" ht="26" customHeight="1" spans="1:13">
      <c r="A54" s="5">
        <v>52</v>
      </c>
      <c r="B54" s="5" t="s">
        <v>262</v>
      </c>
      <c r="C54" s="5" t="s">
        <v>51</v>
      </c>
      <c r="D54" s="7" t="s">
        <v>246</v>
      </c>
      <c r="E54" s="5" t="s">
        <v>263</v>
      </c>
      <c r="F54" s="5" t="s">
        <v>45</v>
      </c>
      <c r="G54" s="5" t="s">
        <v>264</v>
      </c>
      <c r="H54" s="5" t="s">
        <v>265</v>
      </c>
      <c r="I54" s="5" t="s">
        <v>102</v>
      </c>
      <c r="J54" s="5" t="s">
        <v>70</v>
      </c>
      <c r="K54" s="29" t="s">
        <v>266</v>
      </c>
      <c r="L54" s="22">
        <v>0.9</v>
      </c>
      <c r="M54" s="20"/>
    </row>
    <row r="55" ht="26" customHeight="1" spans="1:13">
      <c r="A55" s="5">
        <v>53</v>
      </c>
      <c r="B55" s="5" t="s">
        <v>267</v>
      </c>
      <c r="C55" s="5" t="s">
        <v>42</v>
      </c>
      <c r="D55" s="7" t="s">
        <v>246</v>
      </c>
      <c r="E55" s="5" t="s">
        <v>263</v>
      </c>
      <c r="F55" s="5" t="s">
        <v>83</v>
      </c>
      <c r="G55" s="5" t="s">
        <v>268</v>
      </c>
      <c r="H55" s="5" t="s">
        <v>146</v>
      </c>
      <c r="I55" s="5" t="s">
        <v>96</v>
      </c>
      <c r="J55" s="5">
        <v>2015</v>
      </c>
      <c r="K55" s="29" t="s">
        <v>269</v>
      </c>
      <c r="L55" s="22">
        <v>0.3</v>
      </c>
      <c r="M55" s="20"/>
    </row>
    <row r="56" ht="26" customHeight="1" spans="1:13">
      <c r="A56" s="5">
        <v>54</v>
      </c>
      <c r="B56" s="5" t="s">
        <v>270</v>
      </c>
      <c r="C56" s="5" t="s">
        <v>42</v>
      </c>
      <c r="D56" s="7" t="s">
        <v>246</v>
      </c>
      <c r="E56" s="5" t="s">
        <v>263</v>
      </c>
      <c r="F56" s="5" t="s">
        <v>57</v>
      </c>
      <c r="G56" s="5" t="s">
        <v>271</v>
      </c>
      <c r="H56" s="5" t="s">
        <v>272</v>
      </c>
      <c r="I56" s="5" t="s">
        <v>126</v>
      </c>
      <c r="J56" s="5" t="s">
        <v>127</v>
      </c>
      <c r="K56" s="29" t="s">
        <v>273</v>
      </c>
      <c r="L56" s="22">
        <v>0.6</v>
      </c>
      <c r="M56" s="20"/>
    </row>
    <row r="57" ht="26" customHeight="1" spans="1:13">
      <c r="A57" s="5">
        <v>55</v>
      </c>
      <c r="B57" s="5" t="s">
        <v>274</v>
      </c>
      <c r="C57" s="5" t="s">
        <v>51</v>
      </c>
      <c r="D57" s="7" t="s">
        <v>246</v>
      </c>
      <c r="E57" s="5" t="s">
        <v>263</v>
      </c>
      <c r="F57" s="5" t="s">
        <v>83</v>
      </c>
      <c r="G57" s="5" t="s">
        <v>275</v>
      </c>
      <c r="H57" s="5" t="s">
        <v>196</v>
      </c>
      <c r="I57" s="5" t="s">
        <v>276</v>
      </c>
      <c r="J57" s="5" t="s">
        <v>70</v>
      </c>
      <c r="K57" s="29" t="s">
        <v>277</v>
      </c>
      <c r="L57" s="22">
        <v>0.9</v>
      </c>
      <c r="M57" s="20"/>
    </row>
    <row r="58" ht="26" customHeight="1" spans="1:13">
      <c r="A58" s="5">
        <v>56</v>
      </c>
      <c r="B58" s="5" t="s">
        <v>278</v>
      </c>
      <c r="C58" s="5" t="s">
        <v>42</v>
      </c>
      <c r="D58" s="7" t="s">
        <v>246</v>
      </c>
      <c r="E58" s="5" t="s">
        <v>279</v>
      </c>
      <c r="F58" s="5" t="s">
        <v>73</v>
      </c>
      <c r="G58" s="5" t="s">
        <v>271</v>
      </c>
      <c r="H58" s="5" t="s">
        <v>280</v>
      </c>
      <c r="I58" s="5" t="s">
        <v>281</v>
      </c>
      <c r="J58" s="5">
        <v>2019</v>
      </c>
      <c r="K58" s="29" t="s">
        <v>282</v>
      </c>
      <c r="L58" s="19">
        <v>0.3</v>
      </c>
      <c r="M58" s="20"/>
    </row>
    <row r="59" ht="26" customHeight="1" spans="1:13">
      <c r="A59" s="5">
        <v>57</v>
      </c>
      <c r="B59" s="13" t="s">
        <v>283</v>
      </c>
      <c r="C59" s="13" t="s">
        <v>42</v>
      </c>
      <c r="D59" s="7" t="s">
        <v>246</v>
      </c>
      <c r="E59" s="13" t="s">
        <v>284</v>
      </c>
      <c r="F59" s="13" t="s">
        <v>57</v>
      </c>
      <c r="G59" s="13" t="s">
        <v>74</v>
      </c>
      <c r="H59" s="13" t="s">
        <v>285</v>
      </c>
      <c r="I59" s="5" t="s">
        <v>102</v>
      </c>
      <c r="J59" s="5" t="s">
        <v>70</v>
      </c>
      <c r="K59" s="32" t="s">
        <v>286</v>
      </c>
      <c r="L59" s="19">
        <v>0.9</v>
      </c>
      <c r="M59" s="20"/>
    </row>
    <row r="60" ht="26" customHeight="1" spans="1:13">
      <c r="A60" s="5">
        <v>58</v>
      </c>
      <c r="B60" s="5" t="s">
        <v>287</v>
      </c>
      <c r="C60" s="5" t="s">
        <v>42</v>
      </c>
      <c r="D60" s="7" t="s">
        <v>246</v>
      </c>
      <c r="E60" s="5" t="s">
        <v>284</v>
      </c>
      <c r="F60" s="5" t="s">
        <v>57</v>
      </c>
      <c r="G60" s="5" t="s">
        <v>116</v>
      </c>
      <c r="H60" s="5" t="s">
        <v>136</v>
      </c>
      <c r="I60" s="5" t="s">
        <v>132</v>
      </c>
      <c r="J60" s="5" t="s">
        <v>133</v>
      </c>
      <c r="K60" s="29" t="s">
        <v>288</v>
      </c>
      <c r="L60" s="19">
        <v>0.9</v>
      </c>
      <c r="M60" s="20"/>
    </row>
    <row r="61" ht="26" customHeight="1" spans="1:13">
      <c r="A61" s="5">
        <v>59</v>
      </c>
      <c r="B61" s="5" t="s">
        <v>289</v>
      </c>
      <c r="C61" s="5" t="s">
        <v>42</v>
      </c>
      <c r="D61" s="7" t="s">
        <v>246</v>
      </c>
      <c r="E61" s="5" t="s">
        <v>290</v>
      </c>
      <c r="F61" s="5" t="s">
        <v>57</v>
      </c>
      <c r="G61" s="5" t="s">
        <v>46</v>
      </c>
      <c r="H61" s="5" t="s">
        <v>291</v>
      </c>
      <c r="I61" s="7">
        <v>2019.1</v>
      </c>
      <c r="J61" s="5">
        <v>2019</v>
      </c>
      <c r="K61" s="29" t="s">
        <v>292</v>
      </c>
      <c r="L61" s="22">
        <v>0.3</v>
      </c>
      <c r="M61" s="20"/>
    </row>
    <row r="62" ht="26" customHeight="1" spans="1:13">
      <c r="A62" s="5">
        <v>60</v>
      </c>
      <c r="B62" s="7" t="s">
        <v>293</v>
      </c>
      <c r="C62" s="5" t="s">
        <v>42</v>
      </c>
      <c r="D62" s="7" t="s">
        <v>246</v>
      </c>
      <c r="E62" s="5" t="s">
        <v>294</v>
      </c>
      <c r="F62" s="5" t="s">
        <v>57</v>
      </c>
      <c r="G62" s="7" t="s">
        <v>74</v>
      </c>
      <c r="H62" s="5" t="s">
        <v>295</v>
      </c>
      <c r="I62" s="7" t="s">
        <v>142</v>
      </c>
      <c r="J62" s="5" t="s">
        <v>54</v>
      </c>
      <c r="K62" s="29" t="s">
        <v>296</v>
      </c>
      <c r="L62" s="22">
        <v>0.9</v>
      </c>
      <c r="M62" s="20"/>
    </row>
    <row r="63" ht="26" customHeight="1" spans="1:13">
      <c r="A63" s="5">
        <v>61</v>
      </c>
      <c r="B63" s="7" t="s">
        <v>297</v>
      </c>
      <c r="C63" s="5" t="s">
        <v>42</v>
      </c>
      <c r="D63" s="7" t="s">
        <v>246</v>
      </c>
      <c r="E63" s="5" t="s">
        <v>294</v>
      </c>
      <c r="F63" s="5" t="s">
        <v>57</v>
      </c>
      <c r="G63" s="7" t="s">
        <v>298</v>
      </c>
      <c r="H63" s="5" t="s">
        <v>299</v>
      </c>
      <c r="I63" s="7">
        <v>2018.9</v>
      </c>
      <c r="J63" s="5" t="s">
        <v>86</v>
      </c>
      <c r="K63" s="29" t="s">
        <v>300</v>
      </c>
      <c r="L63" s="22">
        <v>0.6</v>
      </c>
      <c r="M63" s="20"/>
    </row>
    <row r="64" ht="26" customHeight="1" spans="1:13">
      <c r="A64" s="5">
        <v>62</v>
      </c>
      <c r="B64" s="7" t="s">
        <v>301</v>
      </c>
      <c r="C64" s="5" t="s">
        <v>51</v>
      </c>
      <c r="D64" s="7" t="s">
        <v>246</v>
      </c>
      <c r="E64" s="5" t="s">
        <v>294</v>
      </c>
      <c r="F64" s="5" t="s">
        <v>130</v>
      </c>
      <c r="G64" s="7" t="s">
        <v>302</v>
      </c>
      <c r="H64" s="5" t="s">
        <v>303</v>
      </c>
      <c r="I64" s="7" t="s">
        <v>304</v>
      </c>
      <c r="J64" s="5" t="s">
        <v>127</v>
      </c>
      <c r="K64" s="29" t="s">
        <v>305</v>
      </c>
      <c r="L64" s="19">
        <v>0.6</v>
      </c>
      <c r="M64" s="20"/>
    </row>
    <row r="65" ht="26" customHeight="1" spans="1:13">
      <c r="A65" s="5">
        <v>63</v>
      </c>
      <c r="B65" s="7" t="s">
        <v>306</v>
      </c>
      <c r="C65" s="5" t="s">
        <v>51</v>
      </c>
      <c r="D65" s="7" t="s">
        <v>246</v>
      </c>
      <c r="E65" s="5" t="s">
        <v>307</v>
      </c>
      <c r="F65" s="5" t="s">
        <v>45</v>
      </c>
      <c r="G65" s="5" t="s">
        <v>46</v>
      </c>
      <c r="H65" s="5" t="s">
        <v>308</v>
      </c>
      <c r="I65" s="7">
        <v>2019.1</v>
      </c>
      <c r="J65" s="5">
        <v>2019</v>
      </c>
      <c r="K65" s="29" t="s">
        <v>309</v>
      </c>
      <c r="L65" s="22">
        <v>0.3</v>
      </c>
      <c r="M65" s="20"/>
    </row>
    <row r="66" ht="26" customHeight="1" spans="1:13">
      <c r="A66" s="5">
        <v>64</v>
      </c>
      <c r="B66" s="7" t="s">
        <v>310</v>
      </c>
      <c r="C66" s="5" t="s">
        <v>51</v>
      </c>
      <c r="D66" s="7" t="s">
        <v>246</v>
      </c>
      <c r="E66" s="7" t="s">
        <v>311</v>
      </c>
      <c r="F66" s="5" t="s">
        <v>99</v>
      </c>
      <c r="G66" s="7" t="s">
        <v>46</v>
      </c>
      <c r="H66" s="5" t="s">
        <v>308</v>
      </c>
      <c r="I66" s="7" t="s">
        <v>142</v>
      </c>
      <c r="J66" s="7" t="s">
        <v>54</v>
      </c>
      <c r="K66" s="29" t="s">
        <v>310</v>
      </c>
      <c r="L66" s="44">
        <v>0.9</v>
      </c>
      <c r="M66" s="20"/>
    </row>
    <row r="67" ht="26" customHeight="1" spans="1:13">
      <c r="A67" s="5">
        <v>65</v>
      </c>
      <c r="B67" s="5" t="s">
        <v>312</v>
      </c>
      <c r="C67" s="5" t="s">
        <v>51</v>
      </c>
      <c r="D67" s="7" t="s">
        <v>246</v>
      </c>
      <c r="E67" s="5" t="s">
        <v>311</v>
      </c>
      <c r="F67" s="5" t="s">
        <v>67</v>
      </c>
      <c r="G67" s="5" t="s">
        <v>74</v>
      </c>
      <c r="H67" s="5" t="s">
        <v>75</v>
      </c>
      <c r="I67" s="5" t="s">
        <v>313</v>
      </c>
      <c r="J67" s="5" t="s">
        <v>314</v>
      </c>
      <c r="K67" s="29" t="s">
        <v>315</v>
      </c>
      <c r="L67" s="19">
        <v>1.2</v>
      </c>
      <c r="M67" s="20"/>
    </row>
    <row r="68" ht="26" customHeight="1" spans="1:13">
      <c r="A68" s="5">
        <v>66</v>
      </c>
      <c r="B68" s="5" t="s">
        <v>316</v>
      </c>
      <c r="C68" s="5" t="s">
        <v>42</v>
      </c>
      <c r="D68" s="7" t="s">
        <v>246</v>
      </c>
      <c r="E68" s="33" t="s">
        <v>247</v>
      </c>
      <c r="F68" s="5" t="s">
        <v>67</v>
      </c>
      <c r="G68" s="5" t="s">
        <v>173</v>
      </c>
      <c r="H68" s="5" t="s">
        <v>196</v>
      </c>
      <c r="I68" s="5" t="s">
        <v>137</v>
      </c>
      <c r="J68" s="5" t="s">
        <v>86</v>
      </c>
      <c r="K68" s="29" t="s">
        <v>317</v>
      </c>
      <c r="L68" s="19">
        <v>0.6</v>
      </c>
      <c r="M68" s="20"/>
    </row>
    <row r="69" ht="26" customHeight="1" spans="1:13">
      <c r="A69" s="5">
        <v>67</v>
      </c>
      <c r="B69" s="5" t="s">
        <v>318</v>
      </c>
      <c r="C69" s="5" t="s">
        <v>42</v>
      </c>
      <c r="D69" s="7" t="s">
        <v>246</v>
      </c>
      <c r="E69" s="5" t="s">
        <v>247</v>
      </c>
      <c r="F69" s="5" t="s">
        <v>130</v>
      </c>
      <c r="G69" s="5" t="s">
        <v>319</v>
      </c>
      <c r="H69" s="5" t="s">
        <v>320</v>
      </c>
      <c r="I69" s="5" t="s">
        <v>142</v>
      </c>
      <c r="J69" s="5" t="s">
        <v>54</v>
      </c>
      <c r="K69" s="29" t="s">
        <v>321</v>
      </c>
      <c r="L69" s="19">
        <v>0.9</v>
      </c>
      <c r="M69" s="20"/>
    </row>
    <row r="70" ht="26" customHeight="1" spans="1:13">
      <c r="A70" s="5">
        <v>68</v>
      </c>
      <c r="B70" s="5" t="s">
        <v>322</v>
      </c>
      <c r="C70" s="5" t="s">
        <v>51</v>
      </c>
      <c r="D70" s="7" t="s">
        <v>246</v>
      </c>
      <c r="E70" s="5" t="s">
        <v>247</v>
      </c>
      <c r="F70" s="5" t="s">
        <v>67</v>
      </c>
      <c r="G70" s="5" t="s">
        <v>319</v>
      </c>
      <c r="H70" s="5" t="s">
        <v>220</v>
      </c>
      <c r="I70" s="5" t="s">
        <v>137</v>
      </c>
      <c r="J70" s="5" t="s">
        <v>86</v>
      </c>
      <c r="K70" s="29" t="s">
        <v>323</v>
      </c>
      <c r="L70" s="19">
        <v>0.6</v>
      </c>
      <c r="M70" s="20"/>
    </row>
    <row r="71" ht="26" customHeight="1" spans="1:13">
      <c r="A71" s="5">
        <v>69</v>
      </c>
      <c r="B71" s="5" t="s">
        <v>324</v>
      </c>
      <c r="C71" s="5" t="s">
        <v>42</v>
      </c>
      <c r="D71" s="7" t="s">
        <v>246</v>
      </c>
      <c r="E71" s="5" t="s">
        <v>247</v>
      </c>
      <c r="F71" s="5" t="s">
        <v>67</v>
      </c>
      <c r="G71" s="5" t="s">
        <v>110</v>
      </c>
      <c r="H71" s="5" t="s">
        <v>325</v>
      </c>
      <c r="I71" s="5" t="s">
        <v>112</v>
      </c>
      <c r="J71" s="5">
        <v>2015</v>
      </c>
      <c r="K71" s="29" t="s">
        <v>326</v>
      </c>
      <c r="L71" s="19">
        <v>0.3</v>
      </c>
      <c r="M71" s="20"/>
    </row>
    <row r="72" ht="26" customHeight="1" spans="1:13">
      <c r="A72" s="5">
        <v>70</v>
      </c>
      <c r="B72" s="5" t="s">
        <v>327</v>
      </c>
      <c r="C72" s="5" t="s">
        <v>42</v>
      </c>
      <c r="D72" s="7" t="s">
        <v>246</v>
      </c>
      <c r="E72" s="5" t="s">
        <v>290</v>
      </c>
      <c r="F72" s="5" t="s">
        <v>73</v>
      </c>
      <c r="G72" s="5" t="s">
        <v>271</v>
      </c>
      <c r="H72" s="5" t="s">
        <v>328</v>
      </c>
      <c r="I72" s="5" t="s">
        <v>137</v>
      </c>
      <c r="J72" s="5" t="s">
        <v>86</v>
      </c>
      <c r="K72" s="29" t="s">
        <v>329</v>
      </c>
      <c r="L72" s="19">
        <v>0.6</v>
      </c>
      <c r="M72" s="20"/>
    </row>
    <row r="73" ht="26" customHeight="1" spans="1:13">
      <c r="A73" s="5">
        <v>71</v>
      </c>
      <c r="B73" s="5" t="s">
        <v>330</v>
      </c>
      <c r="C73" s="5" t="s">
        <v>51</v>
      </c>
      <c r="D73" s="7" t="s">
        <v>246</v>
      </c>
      <c r="E73" s="5" t="s">
        <v>290</v>
      </c>
      <c r="F73" s="5" t="s">
        <v>73</v>
      </c>
      <c r="G73" s="5" t="s">
        <v>145</v>
      </c>
      <c r="H73" s="5" t="s">
        <v>75</v>
      </c>
      <c r="I73" s="5" t="s">
        <v>142</v>
      </c>
      <c r="J73" s="5" t="s">
        <v>54</v>
      </c>
      <c r="K73" s="29" t="s">
        <v>329</v>
      </c>
      <c r="L73" s="19">
        <v>0.9</v>
      </c>
      <c r="M73" s="20"/>
    </row>
    <row r="74" ht="26" customHeight="1" spans="1:13">
      <c r="A74" s="5">
        <v>72</v>
      </c>
      <c r="B74" s="5" t="s">
        <v>331</v>
      </c>
      <c r="C74" s="5" t="s">
        <v>42</v>
      </c>
      <c r="D74" s="7" t="s">
        <v>246</v>
      </c>
      <c r="E74" s="5" t="s">
        <v>290</v>
      </c>
      <c r="F74" s="5" t="s">
        <v>73</v>
      </c>
      <c r="G74" s="5" t="s">
        <v>241</v>
      </c>
      <c r="H74" s="5" t="s">
        <v>332</v>
      </c>
      <c r="I74" s="5" t="s">
        <v>142</v>
      </c>
      <c r="J74" s="5" t="s">
        <v>54</v>
      </c>
      <c r="K74" s="29" t="s">
        <v>333</v>
      </c>
      <c r="L74" s="19">
        <v>0.9</v>
      </c>
      <c r="M74" s="20"/>
    </row>
    <row r="75" ht="26" customHeight="1" spans="1:13">
      <c r="A75" s="5">
        <v>73</v>
      </c>
      <c r="B75" s="5" t="s">
        <v>334</v>
      </c>
      <c r="C75" s="5" t="s">
        <v>42</v>
      </c>
      <c r="D75" s="34" t="s">
        <v>335</v>
      </c>
      <c r="E75" s="5" t="s">
        <v>336</v>
      </c>
      <c r="F75" s="5" t="s">
        <v>45</v>
      </c>
      <c r="G75" s="5" t="s">
        <v>180</v>
      </c>
      <c r="H75" s="5" t="s">
        <v>337</v>
      </c>
      <c r="I75" s="5" t="s">
        <v>137</v>
      </c>
      <c r="J75" s="5" t="s">
        <v>86</v>
      </c>
      <c r="K75" s="29" t="s">
        <v>338</v>
      </c>
      <c r="L75" s="19">
        <v>0.6</v>
      </c>
      <c r="M75" s="20"/>
    </row>
    <row r="76" ht="26" customHeight="1" spans="1:13">
      <c r="A76" s="5">
        <v>74</v>
      </c>
      <c r="B76" s="5" t="s">
        <v>339</v>
      </c>
      <c r="C76" s="5" t="s">
        <v>42</v>
      </c>
      <c r="D76" s="34" t="s">
        <v>335</v>
      </c>
      <c r="E76" s="5" t="s">
        <v>336</v>
      </c>
      <c r="F76" s="5" t="s">
        <v>57</v>
      </c>
      <c r="G76" s="5" t="s">
        <v>340</v>
      </c>
      <c r="H76" s="5" t="s">
        <v>131</v>
      </c>
      <c r="I76" s="5" t="s">
        <v>142</v>
      </c>
      <c r="J76" s="5" t="s">
        <v>54</v>
      </c>
      <c r="K76" s="29" t="s">
        <v>341</v>
      </c>
      <c r="L76" s="19">
        <v>0.9</v>
      </c>
      <c r="M76" s="20"/>
    </row>
    <row r="77" ht="26" customHeight="1" spans="1:13">
      <c r="A77" s="5">
        <v>75</v>
      </c>
      <c r="B77" s="5" t="s">
        <v>342</v>
      </c>
      <c r="C77" s="5" t="s">
        <v>42</v>
      </c>
      <c r="D77" s="34" t="s">
        <v>335</v>
      </c>
      <c r="E77" s="5" t="s">
        <v>336</v>
      </c>
      <c r="F77" s="5" t="s">
        <v>99</v>
      </c>
      <c r="G77" s="5" t="s">
        <v>343</v>
      </c>
      <c r="H77" s="5" t="s">
        <v>344</v>
      </c>
      <c r="I77" s="5" t="s">
        <v>117</v>
      </c>
      <c r="J77" s="5">
        <v>2019</v>
      </c>
      <c r="K77" s="29" t="s">
        <v>345</v>
      </c>
      <c r="L77" s="19">
        <v>0.3</v>
      </c>
      <c r="M77" s="20"/>
    </row>
    <row r="78" ht="26" customHeight="1" spans="1:13">
      <c r="A78" s="5">
        <v>76</v>
      </c>
      <c r="B78" s="5" t="s">
        <v>346</v>
      </c>
      <c r="C78" s="5" t="s">
        <v>51</v>
      </c>
      <c r="D78" s="34" t="s">
        <v>335</v>
      </c>
      <c r="E78" s="5" t="s">
        <v>336</v>
      </c>
      <c r="F78" s="5" t="s">
        <v>45</v>
      </c>
      <c r="G78" s="5" t="s">
        <v>46</v>
      </c>
      <c r="H78" s="5" t="s">
        <v>75</v>
      </c>
      <c r="I78" s="5" t="s">
        <v>347</v>
      </c>
      <c r="J78" s="5" t="s">
        <v>86</v>
      </c>
      <c r="K78" s="29" t="s">
        <v>348</v>
      </c>
      <c r="L78" s="19">
        <v>0.6</v>
      </c>
      <c r="M78" s="20"/>
    </row>
    <row r="79" ht="26" customHeight="1" spans="1:13">
      <c r="A79" s="5">
        <v>77</v>
      </c>
      <c r="B79" s="5" t="s">
        <v>349</v>
      </c>
      <c r="C79" s="5" t="s">
        <v>51</v>
      </c>
      <c r="D79" s="34" t="s">
        <v>335</v>
      </c>
      <c r="E79" s="5" t="s">
        <v>350</v>
      </c>
      <c r="F79" s="5" t="s">
        <v>57</v>
      </c>
      <c r="G79" s="5" t="s">
        <v>351</v>
      </c>
      <c r="H79" s="5" t="s">
        <v>146</v>
      </c>
      <c r="I79" s="5" t="s">
        <v>126</v>
      </c>
      <c r="J79" s="5" t="s">
        <v>127</v>
      </c>
      <c r="K79" s="29" t="s">
        <v>352</v>
      </c>
      <c r="L79" s="19">
        <v>0.6</v>
      </c>
      <c r="M79" s="20"/>
    </row>
    <row r="80" ht="26" customHeight="1" spans="1:13">
      <c r="A80" s="5">
        <v>78</v>
      </c>
      <c r="B80" s="5" t="s">
        <v>353</v>
      </c>
      <c r="C80" s="5" t="s">
        <v>51</v>
      </c>
      <c r="D80" s="34" t="s">
        <v>335</v>
      </c>
      <c r="E80" s="5" t="s">
        <v>350</v>
      </c>
      <c r="F80" s="5" t="s">
        <v>67</v>
      </c>
      <c r="G80" s="5" t="s">
        <v>100</v>
      </c>
      <c r="H80" s="5" t="s">
        <v>354</v>
      </c>
      <c r="I80" s="5" t="s">
        <v>142</v>
      </c>
      <c r="J80" s="5" t="s">
        <v>54</v>
      </c>
      <c r="K80" s="29" t="s">
        <v>355</v>
      </c>
      <c r="L80" s="19">
        <v>0.9</v>
      </c>
      <c r="M80" s="20"/>
    </row>
    <row r="81" ht="26" customHeight="1" spans="1:13">
      <c r="A81" s="5">
        <v>79</v>
      </c>
      <c r="B81" s="5" t="s">
        <v>356</v>
      </c>
      <c r="C81" s="5" t="s">
        <v>51</v>
      </c>
      <c r="D81" s="34" t="s">
        <v>335</v>
      </c>
      <c r="E81" s="5" t="s">
        <v>350</v>
      </c>
      <c r="F81" s="5" t="s">
        <v>99</v>
      </c>
      <c r="G81" s="5" t="s">
        <v>357</v>
      </c>
      <c r="H81" s="5" t="s">
        <v>358</v>
      </c>
      <c r="I81" s="5" t="s">
        <v>126</v>
      </c>
      <c r="J81" s="5" t="s">
        <v>127</v>
      </c>
      <c r="K81" s="29" t="s">
        <v>359</v>
      </c>
      <c r="L81" s="19">
        <v>0.6</v>
      </c>
      <c r="M81" s="20"/>
    </row>
    <row r="82" ht="26" customHeight="1" spans="1:13">
      <c r="A82" s="5">
        <v>80</v>
      </c>
      <c r="B82" s="5" t="s">
        <v>360</v>
      </c>
      <c r="C82" s="5" t="s">
        <v>42</v>
      </c>
      <c r="D82" s="34" t="s">
        <v>335</v>
      </c>
      <c r="E82" s="5" t="s">
        <v>361</v>
      </c>
      <c r="F82" s="5" t="s">
        <v>73</v>
      </c>
      <c r="G82" s="5" t="s">
        <v>362</v>
      </c>
      <c r="H82" s="5" t="s">
        <v>125</v>
      </c>
      <c r="I82" s="5" t="s">
        <v>142</v>
      </c>
      <c r="J82" s="5" t="s">
        <v>54</v>
      </c>
      <c r="K82" s="29" t="s">
        <v>363</v>
      </c>
      <c r="L82" s="19">
        <v>0.9</v>
      </c>
      <c r="M82" s="20"/>
    </row>
    <row r="83" ht="26" customHeight="1" spans="1:13">
      <c r="A83" s="5">
        <v>81</v>
      </c>
      <c r="B83" s="5" t="s">
        <v>364</v>
      </c>
      <c r="C83" s="5" t="s">
        <v>51</v>
      </c>
      <c r="D83" s="34" t="s">
        <v>335</v>
      </c>
      <c r="E83" s="5" t="s">
        <v>365</v>
      </c>
      <c r="F83" s="5" t="s">
        <v>45</v>
      </c>
      <c r="G83" s="5" t="s">
        <v>173</v>
      </c>
      <c r="H83" s="5" t="s">
        <v>75</v>
      </c>
      <c r="I83" s="5" t="s">
        <v>347</v>
      </c>
      <c r="J83" s="5" t="s">
        <v>86</v>
      </c>
      <c r="K83" s="29" t="s">
        <v>366</v>
      </c>
      <c r="L83" s="19">
        <v>0.6</v>
      </c>
      <c r="M83" s="20"/>
    </row>
    <row r="84" ht="26" customHeight="1" spans="1:13">
      <c r="A84" s="5">
        <v>82</v>
      </c>
      <c r="B84" s="5" t="s">
        <v>367</v>
      </c>
      <c r="C84" s="5" t="s">
        <v>42</v>
      </c>
      <c r="D84" s="34" t="s">
        <v>335</v>
      </c>
      <c r="E84" s="5" t="s">
        <v>365</v>
      </c>
      <c r="F84" s="5" t="s">
        <v>45</v>
      </c>
      <c r="G84" s="5" t="s">
        <v>368</v>
      </c>
      <c r="H84" s="5" t="s">
        <v>75</v>
      </c>
      <c r="I84" s="5" t="s">
        <v>117</v>
      </c>
      <c r="J84" s="5">
        <v>2019</v>
      </c>
      <c r="K84" s="29" t="s">
        <v>369</v>
      </c>
      <c r="L84" s="19">
        <v>0.3</v>
      </c>
      <c r="M84" s="20"/>
    </row>
    <row r="85" ht="26" customHeight="1" spans="1:13">
      <c r="A85" s="5">
        <v>83</v>
      </c>
      <c r="B85" s="5" t="s">
        <v>370</v>
      </c>
      <c r="C85" s="5" t="s">
        <v>51</v>
      </c>
      <c r="D85" s="5" t="s">
        <v>371</v>
      </c>
      <c r="E85" s="7" t="s">
        <v>372</v>
      </c>
      <c r="F85" s="5" t="s">
        <v>67</v>
      </c>
      <c r="G85" s="35" t="s">
        <v>46</v>
      </c>
      <c r="H85" s="5" t="s">
        <v>131</v>
      </c>
      <c r="I85" s="5" t="s">
        <v>373</v>
      </c>
      <c r="J85" s="5" t="s">
        <v>374</v>
      </c>
      <c r="K85" s="18" t="s">
        <v>375</v>
      </c>
      <c r="L85" s="19">
        <v>0.6</v>
      </c>
      <c r="M85" s="20"/>
    </row>
    <row r="86" ht="26" customHeight="1" spans="1:13">
      <c r="A86" s="5">
        <v>84</v>
      </c>
      <c r="B86" s="7" t="s">
        <v>376</v>
      </c>
      <c r="C86" s="5" t="s">
        <v>51</v>
      </c>
      <c r="D86" s="5" t="s">
        <v>371</v>
      </c>
      <c r="E86" s="7" t="s">
        <v>372</v>
      </c>
      <c r="F86" s="5" t="s">
        <v>57</v>
      </c>
      <c r="G86" s="35" t="s">
        <v>260</v>
      </c>
      <c r="H86" s="5" t="s">
        <v>377</v>
      </c>
      <c r="I86" s="5" t="s">
        <v>378</v>
      </c>
      <c r="J86" s="5">
        <v>2019</v>
      </c>
      <c r="K86" s="18" t="s">
        <v>379</v>
      </c>
      <c r="L86" s="19">
        <v>0.3</v>
      </c>
      <c r="M86" s="20"/>
    </row>
    <row r="87" ht="26" customHeight="1" spans="1:13">
      <c r="A87" s="5">
        <v>85</v>
      </c>
      <c r="B87" s="7" t="s">
        <v>380</v>
      </c>
      <c r="C87" s="5" t="s">
        <v>42</v>
      </c>
      <c r="D87" s="5" t="s">
        <v>371</v>
      </c>
      <c r="E87" s="7" t="s">
        <v>372</v>
      </c>
      <c r="F87" s="5" t="s">
        <v>99</v>
      </c>
      <c r="G87" s="35" t="s">
        <v>219</v>
      </c>
      <c r="H87" s="5" t="s">
        <v>381</v>
      </c>
      <c r="I87" s="5" t="s">
        <v>378</v>
      </c>
      <c r="J87" s="5">
        <v>2019</v>
      </c>
      <c r="K87" s="18" t="s">
        <v>382</v>
      </c>
      <c r="L87" s="19">
        <v>0.3</v>
      </c>
      <c r="M87" s="20"/>
    </row>
    <row r="88" ht="26" customHeight="1" spans="1:13">
      <c r="A88" s="5">
        <v>86</v>
      </c>
      <c r="B88" s="7" t="s">
        <v>383</v>
      </c>
      <c r="C88" s="5" t="s">
        <v>42</v>
      </c>
      <c r="D88" s="5" t="s">
        <v>371</v>
      </c>
      <c r="E88" s="7" t="s">
        <v>372</v>
      </c>
      <c r="F88" s="5" t="s">
        <v>99</v>
      </c>
      <c r="G88" s="35" t="s">
        <v>241</v>
      </c>
      <c r="H88" s="5" t="s">
        <v>384</v>
      </c>
      <c r="I88" s="5" t="s">
        <v>385</v>
      </c>
      <c r="J88" s="5" t="s">
        <v>86</v>
      </c>
      <c r="K88" s="18" t="s">
        <v>386</v>
      </c>
      <c r="L88" s="19">
        <v>0.6</v>
      </c>
      <c r="M88" s="20"/>
    </row>
    <row r="89" ht="26" customHeight="1" spans="1:13">
      <c r="A89" s="5">
        <v>87</v>
      </c>
      <c r="B89" s="7" t="s">
        <v>387</v>
      </c>
      <c r="C89" s="5" t="s">
        <v>51</v>
      </c>
      <c r="D89" s="5" t="s">
        <v>371</v>
      </c>
      <c r="E89" s="7" t="s">
        <v>372</v>
      </c>
      <c r="F89" s="5" t="s">
        <v>130</v>
      </c>
      <c r="G89" s="35" t="s">
        <v>46</v>
      </c>
      <c r="H89" s="5" t="s">
        <v>101</v>
      </c>
      <c r="I89" s="5" t="s">
        <v>378</v>
      </c>
      <c r="J89" s="5">
        <v>2019</v>
      </c>
      <c r="K89" s="18" t="s">
        <v>388</v>
      </c>
      <c r="L89" s="19">
        <v>0.3</v>
      </c>
      <c r="M89" s="20"/>
    </row>
    <row r="90" ht="26" customHeight="1" spans="1:13">
      <c r="A90" s="5">
        <v>88</v>
      </c>
      <c r="B90" s="7" t="s">
        <v>389</v>
      </c>
      <c r="C90" s="5" t="s">
        <v>42</v>
      </c>
      <c r="D90" s="5" t="s">
        <v>371</v>
      </c>
      <c r="E90" s="7" t="s">
        <v>372</v>
      </c>
      <c r="F90" s="5" t="s">
        <v>83</v>
      </c>
      <c r="G90" s="35" t="s">
        <v>46</v>
      </c>
      <c r="H90" s="5" t="s">
        <v>200</v>
      </c>
      <c r="I90" s="5" t="s">
        <v>390</v>
      </c>
      <c r="J90" s="5" t="s">
        <v>374</v>
      </c>
      <c r="K90" s="18" t="s">
        <v>391</v>
      </c>
      <c r="L90" s="19">
        <v>0.6</v>
      </c>
      <c r="M90" s="20"/>
    </row>
    <row r="91" ht="26" customHeight="1" spans="1:13">
      <c r="A91" s="5">
        <v>89</v>
      </c>
      <c r="B91" s="7" t="s">
        <v>392</v>
      </c>
      <c r="C91" s="5" t="s">
        <v>51</v>
      </c>
      <c r="D91" s="5" t="s">
        <v>371</v>
      </c>
      <c r="E91" s="5" t="s">
        <v>372</v>
      </c>
      <c r="F91" s="5" t="s">
        <v>67</v>
      </c>
      <c r="G91" s="36" t="s">
        <v>46</v>
      </c>
      <c r="H91" s="5" t="s">
        <v>75</v>
      </c>
      <c r="I91" s="5" t="s">
        <v>393</v>
      </c>
      <c r="J91" s="5" t="s">
        <v>70</v>
      </c>
      <c r="K91" s="18" t="s">
        <v>394</v>
      </c>
      <c r="L91" s="19">
        <v>0.9</v>
      </c>
      <c r="M91" s="20"/>
    </row>
    <row r="92" ht="26" customHeight="1" spans="1:13">
      <c r="A92" s="5">
        <v>90</v>
      </c>
      <c r="B92" s="7" t="s">
        <v>395</v>
      </c>
      <c r="C92" s="7" t="s">
        <v>51</v>
      </c>
      <c r="D92" s="5" t="s">
        <v>371</v>
      </c>
      <c r="E92" s="5" t="s">
        <v>372</v>
      </c>
      <c r="F92" s="5" t="s">
        <v>99</v>
      </c>
      <c r="G92" s="36" t="s">
        <v>46</v>
      </c>
      <c r="H92" s="5" t="s">
        <v>75</v>
      </c>
      <c r="I92" s="5" t="s">
        <v>396</v>
      </c>
      <c r="J92" s="5" t="s">
        <v>127</v>
      </c>
      <c r="K92" s="18" t="s">
        <v>397</v>
      </c>
      <c r="L92" s="19">
        <v>0.6</v>
      </c>
      <c r="M92" s="20"/>
    </row>
    <row r="93" ht="26" customHeight="1" spans="1:13">
      <c r="A93" s="5">
        <v>91</v>
      </c>
      <c r="B93" s="7" t="s">
        <v>398</v>
      </c>
      <c r="C93" s="7" t="s">
        <v>51</v>
      </c>
      <c r="D93" s="5" t="s">
        <v>371</v>
      </c>
      <c r="E93" s="5" t="s">
        <v>372</v>
      </c>
      <c r="F93" s="5" t="s">
        <v>83</v>
      </c>
      <c r="G93" s="36" t="s">
        <v>212</v>
      </c>
      <c r="H93" s="5" t="s">
        <v>384</v>
      </c>
      <c r="I93" s="5" t="s">
        <v>393</v>
      </c>
      <c r="J93" s="5" t="s">
        <v>70</v>
      </c>
      <c r="K93" s="18" t="s">
        <v>399</v>
      </c>
      <c r="L93" s="19">
        <v>0.9</v>
      </c>
      <c r="M93" s="20"/>
    </row>
    <row r="94" ht="26" customHeight="1" spans="1:13">
      <c r="A94" s="5">
        <v>92</v>
      </c>
      <c r="B94" s="7" t="s">
        <v>400</v>
      </c>
      <c r="C94" s="5" t="s">
        <v>42</v>
      </c>
      <c r="D94" s="5" t="s">
        <v>371</v>
      </c>
      <c r="E94" s="7" t="s">
        <v>401</v>
      </c>
      <c r="F94" s="5" t="s">
        <v>73</v>
      </c>
      <c r="G94" s="35" t="s">
        <v>402</v>
      </c>
      <c r="H94" s="5" t="s">
        <v>403</v>
      </c>
      <c r="I94" s="5" t="s">
        <v>404</v>
      </c>
      <c r="J94" s="5" t="s">
        <v>54</v>
      </c>
      <c r="K94" s="18" t="s">
        <v>405</v>
      </c>
      <c r="L94" s="19">
        <v>0.9</v>
      </c>
      <c r="M94" s="20"/>
    </row>
    <row r="95" ht="26" customHeight="1" spans="1:13">
      <c r="A95" s="5">
        <v>93</v>
      </c>
      <c r="B95" s="7" t="s">
        <v>406</v>
      </c>
      <c r="C95" s="5" t="s">
        <v>51</v>
      </c>
      <c r="D95" s="5" t="s">
        <v>371</v>
      </c>
      <c r="E95" s="7" t="s">
        <v>401</v>
      </c>
      <c r="F95" s="5" t="s">
        <v>57</v>
      </c>
      <c r="G95" s="35" t="s">
        <v>319</v>
      </c>
      <c r="H95" s="5" t="s">
        <v>377</v>
      </c>
      <c r="I95" s="5" t="s">
        <v>404</v>
      </c>
      <c r="J95" s="5" t="s">
        <v>54</v>
      </c>
      <c r="K95" s="18" t="s">
        <v>407</v>
      </c>
      <c r="L95" s="19">
        <v>0.9</v>
      </c>
      <c r="M95" s="20"/>
    </row>
    <row r="96" ht="26" customHeight="1" spans="1:13">
      <c r="A96" s="5">
        <v>94</v>
      </c>
      <c r="B96" s="7" t="s">
        <v>408</v>
      </c>
      <c r="C96" s="5" t="s">
        <v>42</v>
      </c>
      <c r="D96" s="5" t="s">
        <v>371</v>
      </c>
      <c r="E96" s="7" t="s">
        <v>401</v>
      </c>
      <c r="F96" s="5" t="s">
        <v>45</v>
      </c>
      <c r="G96" s="35" t="s">
        <v>409</v>
      </c>
      <c r="H96" s="5" t="s">
        <v>410</v>
      </c>
      <c r="I96" s="5" t="s">
        <v>385</v>
      </c>
      <c r="J96" s="5">
        <v>2019</v>
      </c>
      <c r="K96" s="18" t="s">
        <v>411</v>
      </c>
      <c r="L96" s="19">
        <v>0.3</v>
      </c>
      <c r="M96" s="20"/>
    </row>
    <row r="97" ht="26" customHeight="1" spans="1:13">
      <c r="A97" s="5">
        <v>95</v>
      </c>
      <c r="B97" s="7" t="s">
        <v>412</v>
      </c>
      <c r="C97" s="5" t="s">
        <v>51</v>
      </c>
      <c r="D97" s="5" t="s">
        <v>371</v>
      </c>
      <c r="E97" s="7" t="s">
        <v>401</v>
      </c>
      <c r="F97" s="5" t="s">
        <v>73</v>
      </c>
      <c r="G97" s="35" t="s">
        <v>46</v>
      </c>
      <c r="H97" s="5" t="s">
        <v>413</v>
      </c>
      <c r="I97" s="5" t="s">
        <v>393</v>
      </c>
      <c r="J97" s="5" t="s">
        <v>70</v>
      </c>
      <c r="K97" s="18" t="s">
        <v>414</v>
      </c>
      <c r="L97" s="19">
        <v>0.9</v>
      </c>
      <c r="M97" s="20"/>
    </row>
    <row r="98" ht="26" customHeight="1" spans="1:13">
      <c r="A98" s="5">
        <v>96</v>
      </c>
      <c r="B98" s="7" t="s">
        <v>415</v>
      </c>
      <c r="C98" s="5" t="s">
        <v>51</v>
      </c>
      <c r="D98" s="5" t="s">
        <v>371</v>
      </c>
      <c r="E98" s="7" t="s">
        <v>401</v>
      </c>
      <c r="F98" s="5" t="s">
        <v>73</v>
      </c>
      <c r="G98" s="35" t="s">
        <v>416</v>
      </c>
      <c r="H98" s="5" t="s">
        <v>295</v>
      </c>
      <c r="I98" s="5" t="s">
        <v>393</v>
      </c>
      <c r="J98" s="5" t="s">
        <v>70</v>
      </c>
      <c r="K98" s="18" t="s">
        <v>417</v>
      </c>
      <c r="L98" s="19">
        <v>0.9</v>
      </c>
      <c r="M98" s="20"/>
    </row>
    <row r="99" s="1" customFormat="1" ht="26" customHeight="1" spans="1:13">
      <c r="A99" s="5">
        <v>97</v>
      </c>
      <c r="B99" s="7" t="s">
        <v>418</v>
      </c>
      <c r="C99" s="5" t="s">
        <v>51</v>
      </c>
      <c r="D99" s="5" t="s">
        <v>371</v>
      </c>
      <c r="E99" s="7" t="s">
        <v>419</v>
      </c>
      <c r="F99" s="5" t="s">
        <v>130</v>
      </c>
      <c r="G99" s="35" t="s">
        <v>74</v>
      </c>
      <c r="H99" s="5" t="s">
        <v>75</v>
      </c>
      <c r="I99" s="5" t="s">
        <v>420</v>
      </c>
      <c r="J99" s="7" t="s">
        <v>238</v>
      </c>
      <c r="K99" s="18" t="s">
        <v>421</v>
      </c>
      <c r="L99" s="19">
        <v>1.5</v>
      </c>
      <c r="M99" s="20"/>
    </row>
    <row r="100" ht="26" customHeight="1" spans="1:13">
      <c r="A100" s="5">
        <v>98</v>
      </c>
      <c r="B100" s="7" t="s">
        <v>422</v>
      </c>
      <c r="C100" s="5" t="s">
        <v>51</v>
      </c>
      <c r="D100" s="5" t="s">
        <v>371</v>
      </c>
      <c r="E100" s="7" t="s">
        <v>419</v>
      </c>
      <c r="F100" s="5" t="s">
        <v>83</v>
      </c>
      <c r="G100" s="35" t="s">
        <v>351</v>
      </c>
      <c r="H100" s="5" t="s">
        <v>308</v>
      </c>
      <c r="I100" s="5" t="s">
        <v>404</v>
      </c>
      <c r="J100" s="7" t="s">
        <v>423</v>
      </c>
      <c r="K100" s="18" t="s">
        <v>424</v>
      </c>
      <c r="L100" s="19">
        <v>0.9</v>
      </c>
      <c r="M100" s="20"/>
    </row>
    <row r="101" ht="26" customHeight="1" spans="1:13">
      <c r="A101" s="5">
        <v>99</v>
      </c>
      <c r="B101" s="7" t="s">
        <v>425</v>
      </c>
      <c r="C101" s="5" t="s">
        <v>51</v>
      </c>
      <c r="D101" s="5" t="s">
        <v>371</v>
      </c>
      <c r="E101" s="7" t="s">
        <v>419</v>
      </c>
      <c r="F101" s="5" t="s">
        <v>99</v>
      </c>
      <c r="G101" s="35" t="s">
        <v>426</v>
      </c>
      <c r="H101" s="5" t="s">
        <v>75</v>
      </c>
      <c r="I101" s="5" t="s">
        <v>427</v>
      </c>
      <c r="J101" s="7">
        <v>2019</v>
      </c>
      <c r="K101" s="18" t="s">
        <v>428</v>
      </c>
      <c r="L101" s="19">
        <v>0.3</v>
      </c>
      <c r="M101" s="20"/>
    </row>
    <row r="102" ht="26" customHeight="1" spans="1:13">
      <c r="A102" s="5">
        <v>100</v>
      </c>
      <c r="B102" s="5" t="s">
        <v>429</v>
      </c>
      <c r="C102" s="5" t="s">
        <v>51</v>
      </c>
      <c r="D102" s="5" t="s">
        <v>371</v>
      </c>
      <c r="E102" s="5" t="s">
        <v>430</v>
      </c>
      <c r="F102" s="5" t="s">
        <v>45</v>
      </c>
      <c r="G102" s="36" t="s">
        <v>74</v>
      </c>
      <c r="H102" s="5" t="s">
        <v>431</v>
      </c>
      <c r="I102" s="5" t="s">
        <v>432</v>
      </c>
      <c r="J102" s="5" t="s">
        <v>238</v>
      </c>
      <c r="K102" s="18" t="s">
        <v>433</v>
      </c>
      <c r="L102" s="19">
        <v>1.5</v>
      </c>
      <c r="M102" s="20"/>
    </row>
    <row r="103" ht="26" customHeight="1" spans="1:13">
      <c r="A103" s="5">
        <v>101</v>
      </c>
      <c r="B103" s="5" t="s">
        <v>434</v>
      </c>
      <c r="C103" s="5" t="s">
        <v>42</v>
      </c>
      <c r="D103" s="5" t="s">
        <v>371</v>
      </c>
      <c r="E103" s="5" t="s">
        <v>430</v>
      </c>
      <c r="F103" s="5" t="s">
        <v>57</v>
      </c>
      <c r="G103" s="37" t="s">
        <v>145</v>
      </c>
      <c r="H103" s="5" t="s">
        <v>435</v>
      </c>
      <c r="I103" s="5" t="s">
        <v>427</v>
      </c>
      <c r="J103" s="5">
        <v>2019</v>
      </c>
      <c r="K103" s="45" t="s">
        <v>436</v>
      </c>
      <c r="L103" s="19">
        <v>0.3</v>
      </c>
      <c r="M103" s="20"/>
    </row>
    <row r="104" ht="26" customHeight="1" spans="1:13">
      <c r="A104" s="5">
        <v>102</v>
      </c>
      <c r="B104" s="5" t="s">
        <v>437</v>
      </c>
      <c r="C104" s="5" t="s">
        <v>42</v>
      </c>
      <c r="D104" s="5" t="s">
        <v>371</v>
      </c>
      <c r="E104" s="5" t="s">
        <v>430</v>
      </c>
      <c r="F104" s="5" t="s">
        <v>99</v>
      </c>
      <c r="G104" s="36" t="s">
        <v>271</v>
      </c>
      <c r="H104" s="5" t="s">
        <v>438</v>
      </c>
      <c r="I104" s="5" t="s">
        <v>404</v>
      </c>
      <c r="J104" s="5" t="s">
        <v>54</v>
      </c>
      <c r="K104" s="18" t="s">
        <v>439</v>
      </c>
      <c r="L104" s="19">
        <v>0.9</v>
      </c>
      <c r="M104" s="20"/>
    </row>
    <row r="105" ht="26" customHeight="1" spans="1:13">
      <c r="A105" s="5">
        <v>103</v>
      </c>
      <c r="B105" s="5" t="s">
        <v>440</v>
      </c>
      <c r="C105" s="5" t="s">
        <v>51</v>
      </c>
      <c r="D105" s="5" t="s">
        <v>371</v>
      </c>
      <c r="E105" s="5" t="s">
        <v>430</v>
      </c>
      <c r="F105" s="5" t="s">
        <v>57</v>
      </c>
      <c r="G105" s="36" t="s">
        <v>343</v>
      </c>
      <c r="H105" s="5" t="s">
        <v>441</v>
      </c>
      <c r="I105" s="5" t="s">
        <v>442</v>
      </c>
      <c r="J105" s="5" t="s">
        <v>86</v>
      </c>
      <c r="K105" s="29" t="s">
        <v>443</v>
      </c>
      <c r="L105" s="19">
        <v>0.6</v>
      </c>
      <c r="M105" s="20"/>
    </row>
    <row r="106" ht="26" customHeight="1" spans="1:13">
      <c r="A106" s="5">
        <v>104</v>
      </c>
      <c r="B106" s="5" t="s">
        <v>444</v>
      </c>
      <c r="C106" s="5" t="s">
        <v>42</v>
      </c>
      <c r="D106" s="5" t="s">
        <v>371</v>
      </c>
      <c r="E106" s="5" t="s">
        <v>430</v>
      </c>
      <c r="F106" s="5" t="s">
        <v>67</v>
      </c>
      <c r="G106" s="36" t="s">
        <v>116</v>
      </c>
      <c r="H106" s="5" t="s">
        <v>445</v>
      </c>
      <c r="I106" s="5" t="s">
        <v>446</v>
      </c>
      <c r="J106" s="5" t="s">
        <v>158</v>
      </c>
      <c r="K106" s="18" t="s">
        <v>447</v>
      </c>
      <c r="L106" s="19">
        <v>0.6</v>
      </c>
      <c r="M106" s="20"/>
    </row>
    <row r="107" ht="26" customHeight="1" spans="1:13">
      <c r="A107" s="5">
        <v>105</v>
      </c>
      <c r="B107" s="5" t="s">
        <v>448</v>
      </c>
      <c r="C107" s="5" t="s">
        <v>42</v>
      </c>
      <c r="D107" s="5" t="s">
        <v>371</v>
      </c>
      <c r="E107" s="5" t="s">
        <v>430</v>
      </c>
      <c r="F107" s="5" t="s">
        <v>67</v>
      </c>
      <c r="G107" s="36" t="s">
        <v>260</v>
      </c>
      <c r="H107" s="5" t="s">
        <v>377</v>
      </c>
      <c r="I107" s="5" t="s">
        <v>442</v>
      </c>
      <c r="J107" s="5" t="s">
        <v>86</v>
      </c>
      <c r="K107" s="45" t="s">
        <v>449</v>
      </c>
      <c r="L107" s="19">
        <v>0.6</v>
      </c>
      <c r="M107" s="20"/>
    </row>
    <row r="108" ht="26" customHeight="1" spans="1:13">
      <c r="A108" s="5">
        <v>106</v>
      </c>
      <c r="B108" s="5" t="s">
        <v>450</v>
      </c>
      <c r="C108" s="5" t="s">
        <v>42</v>
      </c>
      <c r="D108" s="5" t="s">
        <v>371</v>
      </c>
      <c r="E108" s="5" t="s">
        <v>430</v>
      </c>
      <c r="F108" s="5" t="s">
        <v>99</v>
      </c>
      <c r="G108" s="36" t="s">
        <v>241</v>
      </c>
      <c r="H108" s="5" t="s">
        <v>451</v>
      </c>
      <c r="I108" s="5" t="s">
        <v>404</v>
      </c>
      <c r="J108" s="5" t="s">
        <v>54</v>
      </c>
      <c r="K108" s="18" t="s">
        <v>452</v>
      </c>
      <c r="L108" s="19">
        <v>0.9</v>
      </c>
      <c r="M108" s="20"/>
    </row>
    <row r="109" ht="26" customHeight="1" spans="1:13">
      <c r="A109" s="5">
        <v>107</v>
      </c>
      <c r="B109" s="5" t="s">
        <v>453</v>
      </c>
      <c r="C109" s="5" t="s">
        <v>51</v>
      </c>
      <c r="D109" s="5" t="s">
        <v>371</v>
      </c>
      <c r="E109" s="5" t="s">
        <v>430</v>
      </c>
      <c r="F109" s="5" t="s">
        <v>83</v>
      </c>
      <c r="G109" s="36" t="s">
        <v>74</v>
      </c>
      <c r="H109" s="5" t="s">
        <v>131</v>
      </c>
      <c r="I109" s="5" t="s">
        <v>390</v>
      </c>
      <c r="J109" s="5">
        <v>2017</v>
      </c>
      <c r="K109" s="18" t="s">
        <v>454</v>
      </c>
      <c r="L109" s="19">
        <v>0.3</v>
      </c>
      <c r="M109" s="20"/>
    </row>
    <row r="110" ht="26" customHeight="1" spans="1:13">
      <c r="A110" s="5">
        <v>108</v>
      </c>
      <c r="B110" s="5" t="s">
        <v>455</v>
      </c>
      <c r="C110" s="5" t="s">
        <v>42</v>
      </c>
      <c r="D110" s="5" t="s">
        <v>371</v>
      </c>
      <c r="E110" s="5" t="s">
        <v>430</v>
      </c>
      <c r="F110" s="5" t="s">
        <v>83</v>
      </c>
      <c r="G110" s="36" t="s">
        <v>456</v>
      </c>
      <c r="H110" s="5" t="s">
        <v>457</v>
      </c>
      <c r="I110" s="5" t="s">
        <v>458</v>
      </c>
      <c r="J110" s="5" t="s">
        <v>70</v>
      </c>
      <c r="K110" s="18" t="s">
        <v>459</v>
      </c>
      <c r="L110" s="19">
        <v>0.9</v>
      </c>
      <c r="M110" s="20"/>
    </row>
    <row r="111" ht="26" customHeight="1" spans="1:13">
      <c r="A111" s="5">
        <v>109</v>
      </c>
      <c r="B111" s="5" t="s">
        <v>460</v>
      </c>
      <c r="C111" s="5" t="s">
        <v>51</v>
      </c>
      <c r="D111" s="5" t="s">
        <v>371</v>
      </c>
      <c r="E111" s="5" t="s">
        <v>461</v>
      </c>
      <c r="F111" s="5" t="s">
        <v>67</v>
      </c>
      <c r="G111" s="36" t="s">
        <v>462</v>
      </c>
      <c r="H111" s="5" t="s">
        <v>101</v>
      </c>
      <c r="I111" s="5" t="s">
        <v>463</v>
      </c>
      <c r="J111" s="5" t="s">
        <v>133</v>
      </c>
      <c r="K111" s="18" t="s">
        <v>464</v>
      </c>
      <c r="L111" s="19">
        <v>0.9</v>
      </c>
      <c r="M111" s="20"/>
    </row>
    <row r="112" ht="26" customHeight="1" spans="1:13">
      <c r="A112" s="5">
        <v>110</v>
      </c>
      <c r="B112" s="5" t="s">
        <v>465</v>
      </c>
      <c r="C112" s="5" t="s">
        <v>51</v>
      </c>
      <c r="D112" s="5" t="s">
        <v>371</v>
      </c>
      <c r="E112" s="5" t="s">
        <v>461</v>
      </c>
      <c r="F112" s="5" t="s">
        <v>67</v>
      </c>
      <c r="G112" s="36" t="s">
        <v>466</v>
      </c>
      <c r="H112" s="5" t="s">
        <v>196</v>
      </c>
      <c r="I112" s="5" t="s">
        <v>385</v>
      </c>
      <c r="J112" s="5">
        <v>2019</v>
      </c>
      <c r="K112" s="18" t="s">
        <v>467</v>
      </c>
      <c r="L112" s="19">
        <v>0.3</v>
      </c>
      <c r="M112" s="20"/>
    </row>
    <row r="113" ht="26" customHeight="1" spans="1:13">
      <c r="A113" s="5">
        <v>111</v>
      </c>
      <c r="B113" s="5" t="s">
        <v>468</v>
      </c>
      <c r="C113" s="5" t="s">
        <v>42</v>
      </c>
      <c r="D113" s="5" t="s">
        <v>371</v>
      </c>
      <c r="E113" s="5" t="s">
        <v>430</v>
      </c>
      <c r="F113" s="5" t="s">
        <v>83</v>
      </c>
      <c r="G113" s="36" t="s">
        <v>46</v>
      </c>
      <c r="H113" s="5" t="s">
        <v>469</v>
      </c>
      <c r="I113" s="5" t="s">
        <v>378</v>
      </c>
      <c r="J113" s="5">
        <v>2019</v>
      </c>
      <c r="K113" s="29" t="s">
        <v>470</v>
      </c>
      <c r="L113" s="19">
        <v>0.3</v>
      </c>
      <c r="M113" s="20"/>
    </row>
    <row r="114" ht="26" customHeight="1" spans="1:13">
      <c r="A114" s="5">
        <v>112</v>
      </c>
      <c r="B114" s="5" t="s">
        <v>471</v>
      </c>
      <c r="C114" s="5" t="s">
        <v>51</v>
      </c>
      <c r="D114" s="5" t="s">
        <v>371</v>
      </c>
      <c r="E114" s="5" t="s">
        <v>430</v>
      </c>
      <c r="F114" s="5" t="s">
        <v>45</v>
      </c>
      <c r="G114" s="36" t="s">
        <v>343</v>
      </c>
      <c r="H114" s="5" t="s">
        <v>295</v>
      </c>
      <c r="I114" s="5" t="s">
        <v>393</v>
      </c>
      <c r="J114" s="5" t="s">
        <v>70</v>
      </c>
      <c r="K114" s="29" t="s">
        <v>472</v>
      </c>
      <c r="L114" s="19">
        <v>0.9</v>
      </c>
      <c r="M114" s="20"/>
    </row>
    <row r="115" ht="26" customHeight="1" spans="1:13">
      <c r="A115" s="5">
        <v>113</v>
      </c>
      <c r="B115" s="38" t="s">
        <v>473</v>
      </c>
      <c r="C115" s="5" t="s">
        <v>51</v>
      </c>
      <c r="D115" s="5" t="s">
        <v>371</v>
      </c>
      <c r="E115" s="38" t="s">
        <v>372</v>
      </c>
      <c r="F115" s="38" t="s">
        <v>130</v>
      </c>
      <c r="G115" s="36" t="s">
        <v>474</v>
      </c>
      <c r="H115" s="5" t="s">
        <v>475</v>
      </c>
      <c r="I115" s="5" t="s">
        <v>476</v>
      </c>
      <c r="J115" s="5">
        <v>2015</v>
      </c>
      <c r="K115" s="45" t="s">
        <v>477</v>
      </c>
      <c r="L115" s="19">
        <v>0.3</v>
      </c>
      <c r="M115" s="20"/>
    </row>
    <row r="116" ht="26" customHeight="1" spans="1:13">
      <c r="A116" s="5">
        <v>114</v>
      </c>
      <c r="B116" s="7" t="s">
        <v>478</v>
      </c>
      <c r="C116" s="5" t="s">
        <v>51</v>
      </c>
      <c r="D116" s="5" t="s">
        <v>371</v>
      </c>
      <c r="E116" s="7" t="s">
        <v>479</v>
      </c>
      <c r="F116" s="7" t="s">
        <v>57</v>
      </c>
      <c r="G116" s="36" t="s">
        <v>74</v>
      </c>
      <c r="H116" s="5" t="s">
        <v>75</v>
      </c>
      <c r="I116" s="5" t="s">
        <v>480</v>
      </c>
      <c r="J116" s="5" t="s">
        <v>127</v>
      </c>
      <c r="K116" s="46" t="s">
        <v>481</v>
      </c>
      <c r="L116" s="19">
        <v>0.6</v>
      </c>
      <c r="M116" s="20"/>
    </row>
    <row r="117" ht="26" customHeight="1" spans="1:13">
      <c r="A117" s="5">
        <v>115</v>
      </c>
      <c r="B117" s="17" t="s">
        <v>482</v>
      </c>
      <c r="C117" s="17" t="s">
        <v>42</v>
      </c>
      <c r="D117" s="5" t="s">
        <v>371</v>
      </c>
      <c r="E117" s="17" t="s">
        <v>479</v>
      </c>
      <c r="F117" s="17" t="s">
        <v>57</v>
      </c>
      <c r="G117" s="17" t="s">
        <v>483</v>
      </c>
      <c r="H117" s="17" t="s">
        <v>200</v>
      </c>
      <c r="I117" s="17" t="s">
        <v>484</v>
      </c>
      <c r="J117" s="17">
        <v>2015</v>
      </c>
      <c r="K117" s="17" t="s">
        <v>485</v>
      </c>
      <c r="L117" s="19">
        <v>0.3</v>
      </c>
      <c r="M117" s="20"/>
    </row>
    <row r="118" s="1" customFormat="1" ht="26" customHeight="1" spans="1:13">
      <c r="A118" s="5">
        <v>116</v>
      </c>
      <c r="B118" s="6" t="s">
        <v>486</v>
      </c>
      <c r="C118" s="5" t="s">
        <v>51</v>
      </c>
      <c r="D118" s="39" t="s">
        <v>487</v>
      </c>
      <c r="E118" s="39" t="s">
        <v>488</v>
      </c>
      <c r="F118" s="5" t="s">
        <v>67</v>
      </c>
      <c r="G118" s="40" t="s">
        <v>74</v>
      </c>
      <c r="H118" s="5" t="s">
        <v>489</v>
      </c>
      <c r="I118" s="5" t="s">
        <v>126</v>
      </c>
      <c r="J118" s="5" t="s">
        <v>127</v>
      </c>
      <c r="K118" s="18" t="s">
        <v>490</v>
      </c>
      <c r="L118" s="19">
        <v>0.6</v>
      </c>
      <c r="M118" s="20"/>
    </row>
    <row r="119" ht="26" customHeight="1" spans="1:13">
      <c r="A119" s="5">
        <v>117</v>
      </c>
      <c r="B119" s="6" t="s">
        <v>491</v>
      </c>
      <c r="C119" s="5" t="s">
        <v>51</v>
      </c>
      <c r="D119" s="39" t="s">
        <v>487</v>
      </c>
      <c r="E119" s="39" t="s">
        <v>488</v>
      </c>
      <c r="F119" s="5" t="s">
        <v>67</v>
      </c>
      <c r="G119" s="41" t="s">
        <v>492</v>
      </c>
      <c r="H119" s="5" t="s">
        <v>493</v>
      </c>
      <c r="I119" s="5" t="s">
        <v>132</v>
      </c>
      <c r="J119" s="5" t="s">
        <v>158</v>
      </c>
      <c r="K119" s="18" t="s">
        <v>494</v>
      </c>
      <c r="L119" s="19">
        <v>0.6</v>
      </c>
      <c r="M119" s="20"/>
    </row>
    <row r="120" ht="26" customHeight="1" spans="1:13">
      <c r="A120" s="5">
        <v>118</v>
      </c>
      <c r="B120" s="6" t="s">
        <v>495</v>
      </c>
      <c r="C120" s="5" t="s">
        <v>42</v>
      </c>
      <c r="D120" s="39" t="s">
        <v>487</v>
      </c>
      <c r="E120" s="39" t="s">
        <v>488</v>
      </c>
      <c r="F120" s="5" t="s">
        <v>57</v>
      </c>
      <c r="G120" s="41" t="s">
        <v>241</v>
      </c>
      <c r="H120" s="5" t="s">
        <v>496</v>
      </c>
      <c r="I120" s="5" t="s">
        <v>132</v>
      </c>
      <c r="J120" s="5" t="s">
        <v>158</v>
      </c>
      <c r="K120" s="18" t="s">
        <v>497</v>
      </c>
      <c r="L120" s="19">
        <v>0.6</v>
      </c>
      <c r="M120" s="20"/>
    </row>
    <row r="121" ht="26" customHeight="1" spans="1:13">
      <c r="A121" s="5">
        <v>119</v>
      </c>
      <c r="B121" s="6" t="s">
        <v>498</v>
      </c>
      <c r="C121" s="5" t="s">
        <v>51</v>
      </c>
      <c r="D121" s="39" t="s">
        <v>487</v>
      </c>
      <c r="E121" s="5" t="s">
        <v>499</v>
      </c>
      <c r="F121" s="5" t="s">
        <v>57</v>
      </c>
      <c r="G121" s="41" t="s">
        <v>74</v>
      </c>
      <c r="H121" s="5" t="s">
        <v>131</v>
      </c>
      <c r="I121" s="5" t="s">
        <v>132</v>
      </c>
      <c r="J121" s="5" t="s">
        <v>158</v>
      </c>
      <c r="K121" s="18" t="s">
        <v>500</v>
      </c>
      <c r="L121" s="19">
        <v>0.6</v>
      </c>
      <c r="M121" s="20"/>
    </row>
    <row r="122" ht="26" customHeight="1" spans="1:13">
      <c r="A122" s="5">
        <v>120</v>
      </c>
      <c r="B122" s="6" t="s">
        <v>501</v>
      </c>
      <c r="C122" s="5" t="s">
        <v>42</v>
      </c>
      <c r="D122" s="39" t="s">
        <v>487</v>
      </c>
      <c r="E122" s="5" t="s">
        <v>499</v>
      </c>
      <c r="F122" s="5" t="s">
        <v>67</v>
      </c>
      <c r="G122" s="41" t="s">
        <v>502</v>
      </c>
      <c r="H122" s="5" t="s">
        <v>435</v>
      </c>
      <c r="I122" s="5" t="s">
        <v>132</v>
      </c>
      <c r="J122" s="5" t="s">
        <v>158</v>
      </c>
      <c r="K122" s="18" t="s">
        <v>503</v>
      </c>
      <c r="L122" s="19">
        <v>0.6</v>
      </c>
      <c r="M122" s="20"/>
    </row>
    <row r="123" ht="26" customHeight="1" spans="1:13">
      <c r="A123" s="5">
        <v>121</v>
      </c>
      <c r="B123" s="6" t="s">
        <v>504</v>
      </c>
      <c r="C123" s="5" t="s">
        <v>51</v>
      </c>
      <c r="D123" s="39" t="s">
        <v>487</v>
      </c>
      <c r="E123" s="5" t="s">
        <v>499</v>
      </c>
      <c r="F123" s="5" t="s">
        <v>67</v>
      </c>
      <c r="G123" s="41" t="s">
        <v>505</v>
      </c>
      <c r="H123" s="5" t="s">
        <v>131</v>
      </c>
      <c r="I123" s="43" t="s">
        <v>132</v>
      </c>
      <c r="J123" s="5" t="s">
        <v>158</v>
      </c>
      <c r="K123" s="18" t="s">
        <v>503</v>
      </c>
      <c r="L123" s="19">
        <v>0.6</v>
      </c>
      <c r="M123" s="20"/>
    </row>
    <row r="124" ht="26" customHeight="1" spans="1:13">
      <c r="A124" s="5">
        <v>122</v>
      </c>
      <c r="B124" s="6" t="s">
        <v>506</v>
      </c>
      <c r="C124" s="5" t="s">
        <v>42</v>
      </c>
      <c r="D124" s="39" t="s">
        <v>487</v>
      </c>
      <c r="E124" s="5" t="s">
        <v>507</v>
      </c>
      <c r="F124" s="5" t="s">
        <v>45</v>
      </c>
      <c r="G124" s="41" t="s">
        <v>74</v>
      </c>
      <c r="H124" s="5" t="s">
        <v>508</v>
      </c>
      <c r="I124" s="5" t="s">
        <v>142</v>
      </c>
      <c r="J124" s="5" t="s">
        <v>54</v>
      </c>
      <c r="K124" s="18" t="s">
        <v>509</v>
      </c>
      <c r="L124" s="19">
        <v>0.9</v>
      </c>
      <c r="M124" s="20"/>
    </row>
    <row r="125" ht="26" customHeight="1" spans="1:13">
      <c r="A125" s="5">
        <v>123</v>
      </c>
      <c r="B125" s="5" t="s">
        <v>510</v>
      </c>
      <c r="C125" s="5" t="s">
        <v>42</v>
      </c>
      <c r="D125" s="39" t="s">
        <v>487</v>
      </c>
      <c r="E125" s="5" t="s">
        <v>511</v>
      </c>
      <c r="F125" s="5" t="s">
        <v>57</v>
      </c>
      <c r="G125" s="5" t="s">
        <v>271</v>
      </c>
      <c r="H125" s="5" t="s">
        <v>381</v>
      </c>
      <c r="I125" s="5" t="s">
        <v>142</v>
      </c>
      <c r="J125" s="5" t="s">
        <v>54</v>
      </c>
      <c r="K125" s="18" t="s">
        <v>512</v>
      </c>
      <c r="L125" s="19">
        <v>0.9</v>
      </c>
      <c r="M125" s="20"/>
    </row>
    <row r="126" ht="26" customHeight="1" spans="1:13">
      <c r="A126" s="5">
        <v>124</v>
      </c>
      <c r="B126" s="5" t="s">
        <v>513</v>
      </c>
      <c r="C126" s="5" t="s">
        <v>51</v>
      </c>
      <c r="D126" s="39" t="s">
        <v>487</v>
      </c>
      <c r="E126" s="5" t="s">
        <v>511</v>
      </c>
      <c r="F126" s="5" t="s">
        <v>67</v>
      </c>
      <c r="G126" s="5" t="s">
        <v>462</v>
      </c>
      <c r="H126" s="5" t="s">
        <v>125</v>
      </c>
      <c r="I126" s="5" t="s">
        <v>142</v>
      </c>
      <c r="J126" s="5" t="s">
        <v>54</v>
      </c>
      <c r="K126" s="18" t="s">
        <v>514</v>
      </c>
      <c r="L126" s="19">
        <v>0.9</v>
      </c>
      <c r="M126" s="20"/>
    </row>
    <row r="127" ht="26" customHeight="1" spans="1:13">
      <c r="A127" s="5">
        <v>125</v>
      </c>
      <c r="B127" s="5" t="s">
        <v>515</v>
      </c>
      <c r="C127" s="5" t="s">
        <v>51</v>
      </c>
      <c r="D127" s="39" t="s">
        <v>487</v>
      </c>
      <c r="E127" s="5" t="s">
        <v>511</v>
      </c>
      <c r="F127" s="5" t="s">
        <v>57</v>
      </c>
      <c r="G127" s="42" t="s">
        <v>516</v>
      </c>
      <c r="H127" s="5" t="s">
        <v>517</v>
      </c>
      <c r="I127" s="5" t="s">
        <v>132</v>
      </c>
      <c r="J127" s="5" t="s">
        <v>158</v>
      </c>
      <c r="K127" s="18" t="s">
        <v>518</v>
      </c>
      <c r="L127" s="19">
        <v>0.6</v>
      </c>
      <c r="M127" s="20"/>
    </row>
    <row r="128" ht="26" customHeight="1" spans="1:13">
      <c r="A128" s="5">
        <v>126</v>
      </c>
      <c r="B128" s="5" t="s">
        <v>519</v>
      </c>
      <c r="C128" s="5" t="s">
        <v>42</v>
      </c>
      <c r="D128" s="39" t="s">
        <v>487</v>
      </c>
      <c r="E128" s="5" t="s">
        <v>520</v>
      </c>
      <c r="F128" s="43" t="s">
        <v>83</v>
      </c>
      <c r="G128" s="5" t="s">
        <v>74</v>
      </c>
      <c r="H128" s="5" t="s">
        <v>131</v>
      </c>
      <c r="I128" s="43" t="s">
        <v>117</v>
      </c>
      <c r="J128" s="5">
        <v>2019</v>
      </c>
      <c r="K128" s="18" t="s">
        <v>521</v>
      </c>
      <c r="L128" s="19">
        <v>0.3</v>
      </c>
      <c r="M128" s="20"/>
    </row>
    <row r="129" ht="26" customHeight="1" spans="1:13">
      <c r="A129" s="5">
        <v>127</v>
      </c>
      <c r="B129" s="5" t="s">
        <v>522</v>
      </c>
      <c r="C129" s="5" t="s">
        <v>42</v>
      </c>
      <c r="D129" s="39" t="s">
        <v>487</v>
      </c>
      <c r="E129" s="5" t="s">
        <v>520</v>
      </c>
      <c r="F129" s="43" t="s">
        <v>83</v>
      </c>
      <c r="G129" s="5" t="s">
        <v>523</v>
      </c>
      <c r="H129" s="5" t="s">
        <v>524</v>
      </c>
      <c r="I129" s="43" t="s">
        <v>525</v>
      </c>
      <c r="J129" s="7" t="s">
        <v>238</v>
      </c>
      <c r="K129" s="18" t="s">
        <v>526</v>
      </c>
      <c r="L129" s="19">
        <v>1.5</v>
      </c>
      <c r="M129" s="20"/>
    </row>
    <row r="130" ht="26" customHeight="1" spans="1:13">
      <c r="A130" s="5">
        <v>128</v>
      </c>
      <c r="B130" s="39" t="s">
        <v>527</v>
      </c>
      <c r="C130" s="43" t="s">
        <v>51</v>
      </c>
      <c r="D130" s="39" t="s">
        <v>487</v>
      </c>
      <c r="E130" s="5" t="s">
        <v>520</v>
      </c>
      <c r="F130" s="43" t="s">
        <v>73</v>
      </c>
      <c r="G130" s="39" t="s">
        <v>528</v>
      </c>
      <c r="H130" s="5" t="s">
        <v>196</v>
      </c>
      <c r="I130" s="43" t="s">
        <v>132</v>
      </c>
      <c r="J130" s="5" t="s">
        <v>133</v>
      </c>
      <c r="K130" s="18" t="s">
        <v>529</v>
      </c>
      <c r="L130" s="19">
        <v>0.9</v>
      </c>
      <c r="M130" s="20"/>
    </row>
    <row r="131" ht="26" customHeight="1" spans="1:13">
      <c r="A131" s="5">
        <v>129</v>
      </c>
      <c r="B131" s="39" t="s">
        <v>530</v>
      </c>
      <c r="C131" s="5" t="s">
        <v>51</v>
      </c>
      <c r="D131" s="39" t="s">
        <v>487</v>
      </c>
      <c r="E131" s="39" t="s">
        <v>531</v>
      </c>
      <c r="F131" s="5" t="s">
        <v>45</v>
      </c>
      <c r="G131" s="39" t="s">
        <v>343</v>
      </c>
      <c r="H131" s="5" t="s">
        <v>131</v>
      </c>
      <c r="I131" s="43" t="s">
        <v>132</v>
      </c>
      <c r="J131" s="5" t="s">
        <v>133</v>
      </c>
      <c r="K131" s="18" t="s">
        <v>532</v>
      </c>
      <c r="L131" s="19">
        <v>0.9</v>
      </c>
      <c r="M131" s="20"/>
    </row>
    <row r="132" ht="26" customHeight="1" spans="1:13">
      <c r="A132" s="5">
        <v>130</v>
      </c>
      <c r="B132" s="5" t="s">
        <v>533</v>
      </c>
      <c r="C132" s="5" t="s">
        <v>51</v>
      </c>
      <c r="D132" s="39" t="s">
        <v>487</v>
      </c>
      <c r="E132" s="5" t="s">
        <v>534</v>
      </c>
      <c r="F132" s="5" t="s">
        <v>57</v>
      </c>
      <c r="G132" s="5" t="s">
        <v>46</v>
      </c>
      <c r="H132" s="5" t="s">
        <v>524</v>
      </c>
      <c r="I132" s="43" t="s">
        <v>117</v>
      </c>
      <c r="J132" s="5">
        <v>2019</v>
      </c>
      <c r="K132" s="18" t="s">
        <v>535</v>
      </c>
      <c r="L132" s="19">
        <v>0.3</v>
      </c>
      <c r="M132" s="20"/>
    </row>
    <row r="133" ht="26" customHeight="1" spans="1:13">
      <c r="A133" s="5">
        <v>131</v>
      </c>
      <c r="B133" s="5" t="s">
        <v>536</v>
      </c>
      <c r="C133" s="5" t="s">
        <v>42</v>
      </c>
      <c r="D133" s="39" t="s">
        <v>487</v>
      </c>
      <c r="E133" s="5" t="s">
        <v>534</v>
      </c>
      <c r="F133" s="5" t="s">
        <v>57</v>
      </c>
      <c r="G133" s="5" t="s">
        <v>46</v>
      </c>
      <c r="H133" s="5" t="s">
        <v>524</v>
      </c>
      <c r="I133" s="43" t="s">
        <v>117</v>
      </c>
      <c r="J133" s="5">
        <v>2019</v>
      </c>
      <c r="K133" s="18" t="s">
        <v>537</v>
      </c>
      <c r="L133" s="19">
        <v>0.3</v>
      </c>
      <c r="M133" s="20"/>
    </row>
    <row r="134" ht="26" customHeight="1" spans="1:13">
      <c r="A134" s="5">
        <v>132</v>
      </c>
      <c r="B134" s="5" t="s">
        <v>538</v>
      </c>
      <c r="C134" s="5" t="s">
        <v>42</v>
      </c>
      <c r="D134" s="39" t="s">
        <v>487</v>
      </c>
      <c r="E134" s="5" t="s">
        <v>539</v>
      </c>
      <c r="F134" s="43" t="s">
        <v>73</v>
      </c>
      <c r="G134" s="34" t="s">
        <v>416</v>
      </c>
      <c r="H134" s="5" t="s">
        <v>131</v>
      </c>
      <c r="I134" s="43" t="s">
        <v>126</v>
      </c>
      <c r="J134" s="5">
        <v>2016</v>
      </c>
      <c r="K134" s="18" t="s">
        <v>540</v>
      </c>
      <c r="L134" s="19">
        <v>0.3</v>
      </c>
      <c r="M134" s="20"/>
    </row>
    <row r="135" ht="26" customHeight="1" spans="1:13">
      <c r="A135" s="5">
        <v>133</v>
      </c>
      <c r="B135" s="5" t="s">
        <v>541</v>
      </c>
      <c r="C135" s="5" t="s">
        <v>42</v>
      </c>
      <c r="D135" s="39" t="s">
        <v>487</v>
      </c>
      <c r="E135" s="5" t="s">
        <v>542</v>
      </c>
      <c r="F135" s="5" t="s">
        <v>57</v>
      </c>
      <c r="G135" s="34" t="s">
        <v>543</v>
      </c>
      <c r="H135" s="5" t="s">
        <v>544</v>
      </c>
      <c r="I135" s="43" t="s">
        <v>545</v>
      </c>
      <c r="J135" s="5" t="s">
        <v>158</v>
      </c>
      <c r="K135" s="18" t="s">
        <v>546</v>
      </c>
      <c r="L135" s="19">
        <v>0.6</v>
      </c>
      <c r="M135" s="20"/>
    </row>
    <row r="136" ht="26" customHeight="1" spans="1:13">
      <c r="A136" s="5">
        <v>134</v>
      </c>
      <c r="B136" s="5" t="s">
        <v>547</v>
      </c>
      <c r="C136" s="5" t="s">
        <v>42</v>
      </c>
      <c r="D136" s="5" t="s">
        <v>548</v>
      </c>
      <c r="E136" s="5" t="s">
        <v>549</v>
      </c>
      <c r="F136" s="5" t="s">
        <v>167</v>
      </c>
      <c r="G136" s="5" t="s">
        <v>550</v>
      </c>
      <c r="H136" s="5" t="s">
        <v>551</v>
      </c>
      <c r="I136" s="47" t="s">
        <v>96</v>
      </c>
      <c r="J136" s="47">
        <v>2015</v>
      </c>
      <c r="K136" s="18" t="s">
        <v>552</v>
      </c>
      <c r="L136" s="48">
        <v>0.3</v>
      </c>
      <c r="M136" s="20"/>
    </row>
    <row r="137" ht="26" customHeight="1" spans="1:13">
      <c r="A137" s="5">
        <v>135</v>
      </c>
      <c r="B137" s="5" t="s">
        <v>553</v>
      </c>
      <c r="C137" s="5" t="s">
        <v>51</v>
      </c>
      <c r="D137" s="5" t="s">
        <v>548</v>
      </c>
      <c r="E137" s="5" t="s">
        <v>554</v>
      </c>
      <c r="F137" s="5" t="s">
        <v>172</v>
      </c>
      <c r="G137" s="5" t="s">
        <v>74</v>
      </c>
      <c r="H137" s="5" t="s">
        <v>75</v>
      </c>
      <c r="I137" s="47" t="s">
        <v>555</v>
      </c>
      <c r="J137" s="47">
        <v>2019</v>
      </c>
      <c r="K137" s="18" t="s">
        <v>556</v>
      </c>
      <c r="L137" s="48">
        <v>0.3</v>
      </c>
      <c r="M137" s="20"/>
    </row>
    <row r="138" ht="26" customHeight="1" spans="1:13">
      <c r="A138" s="5">
        <v>136</v>
      </c>
      <c r="B138" s="5" t="s">
        <v>557</v>
      </c>
      <c r="C138" s="5" t="s">
        <v>42</v>
      </c>
      <c r="D138" s="5" t="s">
        <v>548</v>
      </c>
      <c r="E138" s="5" t="s">
        <v>558</v>
      </c>
      <c r="F138" s="5" t="s">
        <v>167</v>
      </c>
      <c r="G138" s="5" t="s">
        <v>368</v>
      </c>
      <c r="H138" s="5" t="s">
        <v>196</v>
      </c>
      <c r="I138" s="47" t="s">
        <v>559</v>
      </c>
      <c r="J138" s="47">
        <v>2019</v>
      </c>
      <c r="K138" s="18" t="s">
        <v>560</v>
      </c>
      <c r="L138" s="48">
        <v>0.3</v>
      </c>
      <c r="M138" s="20"/>
    </row>
    <row r="139" ht="26" customHeight="1" spans="1:13">
      <c r="A139" s="5">
        <v>137</v>
      </c>
      <c r="B139" s="5" t="s">
        <v>561</v>
      </c>
      <c r="C139" s="5" t="s">
        <v>42</v>
      </c>
      <c r="D139" s="5" t="s">
        <v>548</v>
      </c>
      <c r="E139" s="5" t="s">
        <v>558</v>
      </c>
      <c r="F139" s="5" t="s">
        <v>562</v>
      </c>
      <c r="G139" s="5" t="s">
        <v>563</v>
      </c>
      <c r="H139" s="5" t="s">
        <v>564</v>
      </c>
      <c r="I139" s="47" t="s">
        <v>559</v>
      </c>
      <c r="J139" s="47">
        <v>2019</v>
      </c>
      <c r="K139" s="18" t="s">
        <v>565</v>
      </c>
      <c r="L139" s="48">
        <v>0.3</v>
      </c>
      <c r="M139" s="20"/>
    </row>
    <row r="140" ht="26" customHeight="1" spans="1:13">
      <c r="A140" s="5">
        <v>138</v>
      </c>
      <c r="B140" s="5" t="s">
        <v>566</v>
      </c>
      <c r="C140" s="5" t="s">
        <v>51</v>
      </c>
      <c r="D140" s="5" t="s">
        <v>548</v>
      </c>
      <c r="E140" s="5" t="s">
        <v>558</v>
      </c>
      <c r="F140" s="5" t="s">
        <v>172</v>
      </c>
      <c r="G140" s="5" t="s">
        <v>567</v>
      </c>
      <c r="H140" s="5" t="s">
        <v>568</v>
      </c>
      <c r="I140" s="47" t="s">
        <v>102</v>
      </c>
      <c r="J140" s="5" t="s">
        <v>70</v>
      </c>
      <c r="K140" s="49" t="s">
        <v>569</v>
      </c>
      <c r="L140" s="48">
        <v>0.9</v>
      </c>
      <c r="M140" s="20"/>
    </row>
    <row r="141" ht="26" customHeight="1" spans="1:13">
      <c r="A141" s="5">
        <v>139</v>
      </c>
      <c r="B141" s="5" t="s">
        <v>570</v>
      </c>
      <c r="C141" s="5" t="s">
        <v>42</v>
      </c>
      <c r="D141" s="5" t="s">
        <v>548</v>
      </c>
      <c r="E141" s="5" t="s">
        <v>558</v>
      </c>
      <c r="F141" s="5" t="s">
        <v>571</v>
      </c>
      <c r="G141" s="5" t="s">
        <v>572</v>
      </c>
      <c r="H141" s="5" t="s">
        <v>564</v>
      </c>
      <c r="I141" s="47" t="s">
        <v>102</v>
      </c>
      <c r="J141" s="5" t="s">
        <v>70</v>
      </c>
      <c r="K141" s="18" t="s">
        <v>573</v>
      </c>
      <c r="L141" s="48">
        <v>0.9</v>
      </c>
      <c r="M141" s="20"/>
    </row>
    <row r="142" ht="26" customHeight="1" spans="1:13">
      <c r="A142" s="5">
        <v>140</v>
      </c>
      <c r="B142" s="5" t="s">
        <v>574</v>
      </c>
      <c r="C142" s="5" t="s">
        <v>51</v>
      </c>
      <c r="D142" s="5" t="s">
        <v>548</v>
      </c>
      <c r="E142" s="5" t="s">
        <v>558</v>
      </c>
      <c r="F142" s="5" t="s">
        <v>575</v>
      </c>
      <c r="G142" s="5" t="s">
        <v>46</v>
      </c>
      <c r="H142" s="5" t="s">
        <v>576</v>
      </c>
      <c r="I142" s="47" t="s">
        <v>559</v>
      </c>
      <c r="J142" s="47">
        <v>2019</v>
      </c>
      <c r="K142" s="18" t="s">
        <v>577</v>
      </c>
      <c r="L142" s="48">
        <v>0.3</v>
      </c>
      <c r="M142" s="20"/>
    </row>
    <row r="143" ht="26" customHeight="1" spans="1:13">
      <c r="A143" s="5">
        <v>141</v>
      </c>
      <c r="B143" s="5" t="s">
        <v>578</v>
      </c>
      <c r="C143" s="5" t="s">
        <v>42</v>
      </c>
      <c r="D143" s="5" t="s">
        <v>548</v>
      </c>
      <c r="E143" s="5" t="s">
        <v>579</v>
      </c>
      <c r="F143" s="5" t="s">
        <v>176</v>
      </c>
      <c r="G143" s="5" t="s">
        <v>74</v>
      </c>
      <c r="H143" s="5" t="s">
        <v>431</v>
      </c>
      <c r="I143" s="47" t="s">
        <v>580</v>
      </c>
      <c r="J143" s="5" t="s">
        <v>86</v>
      </c>
      <c r="K143" s="18" t="s">
        <v>581</v>
      </c>
      <c r="L143" s="48">
        <v>0.6</v>
      </c>
      <c r="M143" s="20"/>
    </row>
    <row r="144" ht="26" customHeight="1" spans="1:13">
      <c r="A144" s="5">
        <v>142</v>
      </c>
      <c r="B144" s="5" t="s">
        <v>582</v>
      </c>
      <c r="C144" s="5" t="s">
        <v>51</v>
      </c>
      <c r="D144" s="5" t="s">
        <v>548</v>
      </c>
      <c r="E144" s="5" t="s">
        <v>579</v>
      </c>
      <c r="F144" s="5" t="s">
        <v>199</v>
      </c>
      <c r="G144" s="5" t="s">
        <v>100</v>
      </c>
      <c r="H144" s="5" t="s">
        <v>583</v>
      </c>
      <c r="I144" s="5" t="s">
        <v>132</v>
      </c>
      <c r="J144" s="5" t="s">
        <v>133</v>
      </c>
      <c r="K144" s="18" t="s">
        <v>584</v>
      </c>
      <c r="L144" s="19">
        <v>0.9</v>
      </c>
      <c r="M144" s="20"/>
    </row>
    <row r="145" ht="26" customHeight="1" spans="1:13">
      <c r="A145" s="5">
        <v>143</v>
      </c>
      <c r="B145" s="5" t="s">
        <v>585</v>
      </c>
      <c r="C145" s="5" t="s">
        <v>42</v>
      </c>
      <c r="D145" s="5" t="s">
        <v>548</v>
      </c>
      <c r="E145" s="5" t="s">
        <v>554</v>
      </c>
      <c r="F145" s="5" t="s">
        <v>199</v>
      </c>
      <c r="G145" s="5" t="s">
        <v>46</v>
      </c>
      <c r="H145" s="5" t="s">
        <v>586</v>
      </c>
      <c r="I145" s="5" t="s">
        <v>142</v>
      </c>
      <c r="J145" s="5" t="s">
        <v>54</v>
      </c>
      <c r="K145" s="18" t="s">
        <v>587</v>
      </c>
      <c r="L145" s="19">
        <v>0.9</v>
      </c>
      <c r="M145" s="20"/>
    </row>
    <row r="146" ht="26" customHeight="1" spans="1:13">
      <c r="A146" s="5">
        <v>144</v>
      </c>
      <c r="B146" s="5" t="s">
        <v>588</v>
      </c>
      <c r="C146" s="5" t="s">
        <v>42</v>
      </c>
      <c r="D146" s="5" t="s">
        <v>548</v>
      </c>
      <c r="E146" s="5" t="s">
        <v>589</v>
      </c>
      <c r="F146" s="5" t="s">
        <v>172</v>
      </c>
      <c r="G146" s="5" t="s">
        <v>590</v>
      </c>
      <c r="H146" s="5" t="s">
        <v>591</v>
      </c>
      <c r="I146" s="5" t="s">
        <v>592</v>
      </c>
      <c r="J146" s="5" t="s">
        <v>127</v>
      </c>
      <c r="K146" s="18" t="s">
        <v>593</v>
      </c>
      <c r="L146" s="19">
        <v>0.6</v>
      </c>
      <c r="M146" s="20"/>
    </row>
    <row r="147" ht="26" customHeight="1" spans="1:13">
      <c r="A147" s="5">
        <v>145</v>
      </c>
      <c r="B147" s="5" t="s">
        <v>594</v>
      </c>
      <c r="C147" s="5" t="s">
        <v>42</v>
      </c>
      <c r="D147" s="5" t="s">
        <v>548</v>
      </c>
      <c r="E147" s="5" t="s">
        <v>589</v>
      </c>
      <c r="F147" s="5" t="s">
        <v>172</v>
      </c>
      <c r="G147" s="5" t="s">
        <v>523</v>
      </c>
      <c r="H147" s="5" t="s">
        <v>595</v>
      </c>
      <c r="I147" s="5" t="s">
        <v>102</v>
      </c>
      <c r="J147" s="5" t="s">
        <v>70</v>
      </c>
      <c r="K147" s="18" t="s">
        <v>596</v>
      </c>
      <c r="L147" s="19">
        <v>0.9</v>
      </c>
      <c r="M147" s="20"/>
    </row>
    <row r="148" ht="26" customHeight="1" spans="1:13">
      <c r="A148" s="5">
        <v>146</v>
      </c>
      <c r="B148" s="5" t="s">
        <v>597</v>
      </c>
      <c r="C148" s="5" t="s">
        <v>42</v>
      </c>
      <c r="D148" s="5" t="s">
        <v>548</v>
      </c>
      <c r="E148" s="5" t="s">
        <v>598</v>
      </c>
      <c r="F148" s="5" t="s">
        <v>167</v>
      </c>
      <c r="G148" s="5" t="s">
        <v>74</v>
      </c>
      <c r="H148" s="5" t="s">
        <v>377</v>
      </c>
      <c r="I148" s="5" t="s">
        <v>599</v>
      </c>
      <c r="J148" s="5" t="s">
        <v>54</v>
      </c>
      <c r="K148" s="18" t="s">
        <v>597</v>
      </c>
      <c r="L148" s="19">
        <v>0.9</v>
      </c>
      <c r="M148" s="20"/>
    </row>
    <row r="149" ht="26" customHeight="1" spans="1:13">
      <c r="A149" s="5">
        <v>147</v>
      </c>
      <c r="B149" s="5" t="s">
        <v>600</v>
      </c>
      <c r="C149" s="5" t="s">
        <v>51</v>
      </c>
      <c r="D149" s="5" t="s">
        <v>601</v>
      </c>
      <c r="E149" s="5" t="s">
        <v>602</v>
      </c>
      <c r="F149" s="5" t="s">
        <v>57</v>
      </c>
      <c r="G149" s="5" t="s">
        <v>603</v>
      </c>
      <c r="H149" s="5" t="s">
        <v>75</v>
      </c>
      <c r="I149" s="5" t="s">
        <v>112</v>
      </c>
      <c r="J149" s="5">
        <v>2015</v>
      </c>
      <c r="K149" s="29" t="s">
        <v>604</v>
      </c>
      <c r="L149" s="19">
        <v>0.3</v>
      </c>
      <c r="M149" s="20"/>
    </row>
    <row r="150" ht="26" customHeight="1" spans="1:13">
      <c r="A150" s="5">
        <v>148</v>
      </c>
      <c r="B150" s="5" t="s">
        <v>605</v>
      </c>
      <c r="C150" s="5" t="s">
        <v>51</v>
      </c>
      <c r="D150" s="5" t="s">
        <v>601</v>
      </c>
      <c r="E150" s="5" t="s">
        <v>602</v>
      </c>
      <c r="F150" s="5" t="s">
        <v>45</v>
      </c>
      <c r="G150" s="5" t="s">
        <v>603</v>
      </c>
      <c r="H150" s="5" t="s">
        <v>308</v>
      </c>
      <c r="I150" s="5" t="s">
        <v>606</v>
      </c>
      <c r="J150" s="5">
        <v>2019</v>
      </c>
      <c r="K150" s="29" t="s">
        <v>605</v>
      </c>
      <c r="L150" s="19">
        <v>0.3</v>
      </c>
      <c r="M150" s="20"/>
    </row>
    <row r="151" ht="26" customHeight="1" spans="1:13">
      <c r="A151" s="5">
        <v>149</v>
      </c>
      <c r="B151" s="5" t="s">
        <v>607</v>
      </c>
      <c r="C151" s="5" t="s">
        <v>51</v>
      </c>
      <c r="D151" s="5" t="s">
        <v>601</v>
      </c>
      <c r="E151" s="5" t="s">
        <v>608</v>
      </c>
      <c r="F151" s="5" t="s">
        <v>45</v>
      </c>
      <c r="G151" s="5" t="s">
        <v>609</v>
      </c>
      <c r="H151" s="5" t="s">
        <v>146</v>
      </c>
      <c r="I151" s="5" t="s">
        <v>142</v>
      </c>
      <c r="J151" s="5" t="s">
        <v>54</v>
      </c>
      <c r="K151" s="29" t="s">
        <v>610</v>
      </c>
      <c r="L151" s="19">
        <v>0.9</v>
      </c>
      <c r="M151" s="20"/>
    </row>
    <row r="152" ht="26" customHeight="1" spans="1:13">
      <c r="A152" s="5">
        <v>150</v>
      </c>
      <c r="B152" s="5" t="s">
        <v>611</v>
      </c>
      <c r="C152" s="5" t="s">
        <v>51</v>
      </c>
      <c r="D152" s="5" t="s">
        <v>601</v>
      </c>
      <c r="E152" s="5" t="s">
        <v>608</v>
      </c>
      <c r="F152" s="5" t="s">
        <v>45</v>
      </c>
      <c r="G152" s="5" t="s">
        <v>609</v>
      </c>
      <c r="H152" s="5" t="s">
        <v>612</v>
      </c>
      <c r="I152" s="5" t="s">
        <v>613</v>
      </c>
      <c r="J152" s="5" t="s">
        <v>54</v>
      </c>
      <c r="K152" s="29" t="s">
        <v>614</v>
      </c>
      <c r="L152" s="19">
        <v>0.9</v>
      </c>
      <c r="M152" s="20"/>
    </row>
    <row r="153" ht="26" customHeight="1" spans="1:13">
      <c r="A153" s="5">
        <v>151</v>
      </c>
      <c r="B153" s="5" t="s">
        <v>615</v>
      </c>
      <c r="C153" s="5" t="s">
        <v>42</v>
      </c>
      <c r="D153" s="5" t="s">
        <v>601</v>
      </c>
      <c r="E153" s="5" t="s">
        <v>608</v>
      </c>
      <c r="F153" s="5" t="s">
        <v>67</v>
      </c>
      <c r="G153" s="5" t="s">
        <v>523</v>
      </c>
      <c r="H153" s="5" t="s">
        <v>544</v>
      </c>
      <c r="I153" s="5" t="s">
        <v>102</v>
      </c>
      <c r="J153" s="5" t="s">
        <v>70</v>
      </c>
      <c r="K153" s="29" t="s">
        <v>616</v>
      </c>
      <c r="L153" s="19">
        <v>0.9</v>
      </c>
      <c r="M153" s="20"/>
    </row>
    <row r="154" ht="26" customHeight="1" spans="1:13">
      <c r="A154" s="5">
        <v>152</v>
      </c>
      <c r="B154" s="5" t="s">
        <v>617</v>
      </c>
      <c r="C154" s="5" t="s">
        <v>42</v>
      </c>
      <c r="D154" s="5" t="s">
        <v>601</v>
      </c>
      <c r="E154" s="5" t="s">
        <v>608</v>
      </c>
      <c r="F154" s="5" t="s">
        <v>57</v>
      </c>
      <c r="G154" s="5" t="s">
        <v>618</v>
      </c>
      <c r="H154" s="5" t="s">
        <v>381</v>
      </c>
      <c r="I154" s="5" t="s">
        <v>102</v>
      </c>
      <c r="J154" s="5" t="s">
        <v>70</v>
      </c>
      <c r="K154" s="29" t="s">
        <v>619</v>
      </c>
      <c r="L154" s="19">
        <v>0.9</v>
      </c>
      <c r="M154" s="20"/>
    </row>
    <row r="155" ht="26" customHeight="1" spans="1:13">
      <c r="A155" s="5">
        <v>153</v>
      </c>
      <c r="B155" s="5" t="s">
        <v>620</v>
      </c>
      <c r="C155" s="5" t="s">
        <v>42</v>
      </c>
      <c r="D155" s="5" t="s">
        <v>601</v>
      </c>
      <c r="E155" s="5" t="s">
        <v>621</v>
      </c>
      <c r="F155" s="5" t="s">
        <v>57</v>
      </c>
      <c r="G155" s="5" t="s">
        <v>622</v>
      </c>
      <c r="H155" s="5" t="s">
        <v>328</v>
      </c>
      <c r="I155" s="5" t="s">
        <v>623</v>
      </c>
      <c r="J155" s="5" t="s">
        <v>86</v>
      </c>
      <c r="K155" s="29" t="s">
        <v>624</v>
      </c>
      <c r="L155" s="19">
        <v>0.6</v>
      </c>
      <c r="M155" s="20"/>
    </row>
    <row r="156" ht="26" customHeight="1" spans="1:13">
      <c r="A156" s="5">
        <v>154</v>
      </c>
      <c r="B156" s="5" t="s">
        <v>625</v>
      </c>
      <c r="C156" s="5" t="s">
        <v>51</v>
      </c>
      <c r="D156" s="5" t="s">
        <v>601</v>
      </c>
      <c r="E156" s="5" t="s">
        <v>626</v>
      </c>
      <c r="F156" s="5" t="s">
        <v>45</v>
      </c>
      <c r="G156" s="5" t="s">
        <v>275</v>
      </c>
      <c r="H156" s="5" t="s">
        <v>627</v>
      </c>
      <c r="I156" s="5" t="s">
        <v>126</v>
      </c>
      <c r="J156" s="5" t="s">
        <v>127</v>
      </c>
      <c r="K156" s="29" t="s">
        <v>628</v>
      </c>
      <c r="L156" s="19">
        <v>0.6</v>
      </c>
      <c r="M156" s="20"/>
    </row>
    <row r="157" ht="26" customHeight="1" spans="1:13">
      <c r="A157" s="5">
        <v>155</v>
      </c>
      <c r="B157" s="5" t="s">
        <v>629</v>
      </c>
      <c r="C157" s="5" t="s">
        <v>51</v>
      </c>
      <c r="D157" s="5" t="s">
        <v>601</v>
      </c>
      <c r="E157" s="5" t="s">
        <v>630</v>
      </c>
      <c r="F157" s="5" t="s">
        <v>83</v>
      </c>
      <c r="G157" s="5" t="s">
        <v>110</v>
      </c>
      <c r="H157" s="5" t="s">
        <v>75</v>
      </c>
      <c r="I157" s="5" t="s">
        <v>112</v>
      </c>
      <c r="J157" s="5">
        <v>2015</v>
      </c>
      <c r="K157" s="29" t="s">
        <v>631</v>
      </c>
      <c r="L157" s="19">
        <v>0.3</v>
      </c>
      <c r="M157" s="20"/>
    </row>
    <row r="158" ht="26" customHeight="1" spans="1:13">
      <c r="A158" s="5">
        <v>156</v>
      </c>
      <c r="B158" s="5" t="s">
        <v>632</v>
      </c>
      <c r="C158" s="5" t="s">
        <v>42</v>
      </c>
      <c r="D158" s="5" t="s">
        <v>601</v>
      </c>
      <c r="E158" s="5" t="s">
        <v>633</v>
      </c>
      <c r="F158" s="5" t="s">
        <v>45</v>
      </c>
      <c r="G158" s="5" t="s">
        <v>260</v>
      </c>
      <c r="H158" s="5" t="s">
        <v>224</v>
      </c>
      <c r="I158" s="5" t="s">
        <v>142</v>
      </c>
      <c r="J158" s="5" t="s">
        <v>54</v>
      </c>
      <c r="K158" s="29" t="s">
        <v>634</v>
      </c>
      <c r="L158" s="19">
        <v>0.9</v>
      </c>
      <c r="M158" s="20"/>
    </row>
    <row r="159" ht="26" customHeight="1" spans="1:13">
      <c r="A159" s="5">
        <v>157</v>
      </c>
      <c r="B159" s="5" t="s">
        <v>635</v>
      </c>
      <c r="C159" s="5" t="s">
        <v>51</v>
      </c>
      <c r="D159" s="5" t="s">
        <v>601</v>
      </c>
      <c r="E159" s="5" t="s">
        <v>633</v>
      </c>
      <c r="F159" s="5" t="s">
        <v>73</v>
      </c>
      <c r="G159" s="5" t="s">
        <v>636</v>
      </c>
      <c r="H159" s="5" t="s">
        <v>637</v>
      </c>
      <c r="I159" s="5" t="s">
        <v>142</v>
      </c>
      <c r="J159" s="5" t="s">
        <v>54</v>
      </c>
      <c r="K159" s="29" t="s">
        <v>638</v>
      </c>
      <c r="L159" s="19">
        <v>0.9</v>
      </c>
      <c r="M159" s="20"/>
    </row>
    <row r="160" ht="26" customHeight="1" spans="1:13">
      <c r="A160" s="5">
        <v>158</v>
      </c>
      <c r="B160" s="5" t="s">
        <v>639</v>
      </c>
      <c r="C160" s="5" t="s">
        <v>51</v>
      </c>
      <c r="D160" s="5" t="s">
        <v>601</v>
      </c>
      <c r="E160" s="5" t="s">
        <v>633</v>
      </c>
      <c r="F160" s="5" t="s">
        <v>45</v>
      </c>
      <c r="G160" s="5" t="s">
        <v>173</v>
      </c>
      <c r="H160" s="5" t="s">
        <v>640</v>
      </c>
      <c r="I160" s="5" t="s">
        <v>142</v>
      </c>
      <c r="J160" s="5" t="s">
        <v>54</v>
      </c>
      <c r="K160" s="29" t="s">
        <v>641</v>
      </c>
      <c r="L160" s="19">
        <v>0.9</v>
      </c>
      <c r="M160" s="20"/>
    </row>
    <row r="161" ht="26" customHeight="1" spans="1:13">
      <c r="A161" s="5">
        <v>159</v>
      </c>
      <c r="B161" s="5" t="s">
        <v>642</v>
      </c>
      <c r="C161" s="5" t="s">
        <v>51</v>
      </c>
      <c r="D161" s="5" t="s">
        <v>601</v>
      </c>
      <c r="E161" s="5" t="s">
        <v>633</v>
      </c>
      <c r="F161" s="5" t="s">
        <v>73</v>
      </c>
      <c r="G161" s="5" t="s">
        <v>319</v>
      </c>
      <c r="H161" s="5" t="s">
        <v>75</v>
      </c>
      <c r="I161" s="5" t="s">
        <v>102</v>
      </c>
      <c r="J161" s="5" t="s">
        <v>70</v>
      </c>
      <c r="K161" s="29" t="s">
        <v>643</v>
      </c>
      <c r="L161" s="19">
        <v>0.9</v>
      </c>
      <c r="M161" s="20"/>
    </row>
    <row r="162" ht="26" customHeight="1" spans="1:13">
      <c r="A162" s="5">
        <v>160</v>
      </c>
      <c r="B162" s="5" t="s">
        <v>644</v>
      </c>
      <c r="C162" s="5" t="s">
        <v>51</v>
      </c>
      <c r="D162" s="5" t="s">
        <v>601</v>
      </c>
      <c r="E162" s="5" t="s">
        <v>633</v>
      </c>
      <c r="F162" s="5" t="s">
        <v>73</v>
      </c>
      <c r="G162" s="5" t="s">
        <v>275</v>
      </c>
      <c r="H162" s="5" t="s">
        <v>75</v>
      </c>
      <c r="I162" s="5" t="s">
        <v>102</v>
      </c>
      <c r="J162" s="5" t="s">
        <v>70</v>
      </c>
      <c r="K162" s="29" t="s">
        <v>645</v>
      </c>
      <c r="L162" s="19">
        <v>0.9</v>
      </c>
      <c r="M162" s="20"/>
    </row>
    <row r="163" ht="26" customHeight="1" spans="1:13">
      <c r="A163" s="5">
        <v>161</v>
      </c>
      <c r="B163" s="7" t="s">
        <v>202</v>
      </c>
      <c r="C163" s="5" t="s">
        <v>51</v>
      </c>
      <c r="D163" s="5" t="s">
        <v>646</v>
      </c>
      <c r="E163" s="7" t="s">
        <v>647</v>
      </c>
      <c r="F163" s="5" t="s">
        <v>57</v>
      </c>
      <c r="G163" s="7" t="s">
        <v>648</v>
      </c>
      <c r="H163" s="7">
        <v>2014.09</v>
      </c>
      <c r="I163" s="5">
        <v>2017.07</v>
      </c>
      <c r="J163" s="5" t="s">
        <v>127</v>
      </c>
      <c r="K163" s="29" t="s">
        <v>649</v>
      </c>
      <c r="L163" s="22">
        <v>0.6</v>
      </c>
      <c r="M163" s="20"/>
    </row>
    <row r="164" ht="26" customHeight="1" spans="1:13">
      <c r="A164" s="5">
        <v>162</v>
      </c>
      <c r="B164" s="7" t="s">
        <v>650</v>
      </c>
      <c r="C164" s="5" t="s">
        <v>51</v>
      </c>
      <c r="D164" s="5" t="s">
        <v>646</v>
      </c>
      <c r="E164" s="7" t="s">
        <v>647</v>
      </c>
      <c r="F164" s="5" t="s">
        <v>99</v>
      </c>
      <c r="G164" s="7" t="s">
        <v>528</v>
      </c>
      <c r="H164" s="7">
        <v>2018.09</v>
      </c>
      <c r="I164" s="5">
        <v>2020.7</v>
      </c>
      <c r="J164" s="36" t="s">
        <v>86</v>
      </c>
      <c r="K164" s="29" t="s">
        <v>651</v>
      </c>
      <c r="L164" s="22">
        <v>0.6</v>
      </c>
      <c r="M164" s="20"/>
    </row>
    <row r="165" ht="26" customHeight="1" spans="1:13">
      <c r="A165" s="5">
        <v>163</v>
      </c>
      <c r="B165" s="7" t="s">
        <v>652</v>
      </c>
      <c r="C165" s="5" t="s">
        <v>42</v>
      </c>
      <c r="D165" s="5" t="s">
        <v>646</v>
      </c>
      <c r="E165" s="7" t="s">
        <v>647</v>
      </c>
      <c r="F165" s="5" t="s">
        <v>109</v>
      </c>
      <c r="G165" s="7" t="s">
        <v>46</v>
      </c>
      <c r="H165" s="7">
        <v>2019.01</v>
      </c>
      <c r="I165" s="5">
        <v>2021.7</v>
      </c>
      <c r="J165" s="5">
        <v>2019</v>
      </c>
      <c r="K165" s="29" t="s">
        <v>653</v>
      </c>
      <c r="L165" s="22">
        <v>0.3</v>
      </c>
      <c r="M165" s="20"/>
    </row>
    <row r="166" ht="26" customHeight="1" spans="1:13">
      <c r="A166" s="5">
        <v>164</v>
      </c>
      <c r="B166" s="7" t="s">
        <v>654</v>
      </c>
      <c r="C166" s="5" t="s">
        <v>51</v>
      </c>
      <c r="D166" s="5" t="s">
        <v>646</v>
      </c>
      <c r="E166" s="7" t="s">
        <v>647</v>
      </c>
      <c r="F166" s="5" t="s">
        <v>57</v>
      </c>
      <c r="G166" s="7" t="s">
        <v>319</v>
      </c>
      <c r="H166" s="7">
        <v>2017.09</v>
      </c>
      <c r="I166" s="5">
        <v>2020.07</v>
      </c>
      <c r="J166" s="36" t="s">
        <v>54</v>
      </c>
      <c r="K166" s="29" t="s">
        <v>655</v>
      </c>
      <c r="L166" s="22">
        <v>0.9</v>
      </c>
      <c r="M166" s="20"/>
    </row>
    <row r="167" ht="26" customHeight="1" spans="1:13">
      <c r="A167" s="5">
        <v>165</v>
      </c>
      <c r="B167" s="7" t="s">
        <v>656</v>
      </c>
      <c r="C167" s="5" t="s">
        <v>51</v>
      </c>
      <c r="D167" s="5" t="s">
        <v>646</v>
      </c>
      <c r="E167" s="7" t="s">
        <v>647</v>
      </c>
      <c r="F167" s="5" t="s">
        <v>99</v>
      </c>
      <c r="G167" s="7" t="s">
        <v>46</v>
      </c>
      <c r="H167" s="7">
        <v>2019.01</v>
      </c>
      <c r="I167" s="5">
        <v>2022.7</v>
      </c>
      <c r="J167" s="5">
        <v>2019</v>
      </c>
      <c r="K167" s="29" t="s">
        <v>657</v>
      </c>
      <c r="L167" s="22">
        <v>0.3</v>
      </c>
      <c r="M167" s="20"/>
    </row>
    <row r="168" ht="26" customHeight="1" spans="1:13">
      <c r="A168" s="5">
        <v>166</v>
      </c>
      <c r="B168" s="7" t="s">
        <v>658</v>
      </c>
      <c r="C168" s="5" t="s">
        <v>42</v>
      </c>
      <c r="D168" s="5" t="s">
        <v>646</v>
      </c>
      <c r="E168" s="7" t="s">
        <v>647</v>
      </c>
      <c r="F168" s="5" t="s">
        <v>99</v>
      </c>
      <c r="G168" s="7" t="s">
        <v>173</v>
      </c>
      <c r="H168" s="7">
        <v>2014.01</v>
      </c>
      <c r="I168" s="5">
        <v>2017.07</v>
      </c>
      <c r="J168" s="5" t="s">
        <v>127</v>
      </c>
      <c r="K168" s="29" t="s">
        <v>659</v>
      </c>
      <c r="L168" s="22">
        <v>0.6</v>
      </c>
      <c r="M168" s="20"/>
    </row>
    <row r="169" ht="26" customHeight="1" spans="1:13">
      <c r="A169" s="5">
        <v>167</v>
      </c>
      <c r="B169" s="7" t="s">
        <v>660</v>
      </c>
      <c r="C169" s="5" t="s">
        <v>42</v>
      </c>
      <c r="D169" s="5" t="s">
        <v>646</v>
      </c>
      <c r="E169" s="7" t="s">
        <v>661</v>
      </c>
      <c r="F169" s="5" t="s">
        <v>73</v>
      </c>
      <c r="G169" s="7" t="s">
        <v>74</v>
      </c>
      <c r="H169" s="7">
        <v>2017.09</v>
      </c>
      <c r="I169" s="5">
        <v>2020.07</v>
      </c>
      <c r="J169" s="36" t="s">
        <v>54</v>
      </c>
      <c r="K169" s="29" t="s">
        <v>662</v>
      </c>
      <c r="L169" s="22">
        <v>0.9</v>
      </c>
      <c r="M169" s="20"/>
    </row>
    <row r="170" ht="26" customHeight="1" spans="1:13">
      <c r="A170" s="5">
        <v>168</v>
      </c>
      <c r="B170" s="7" t="s">
        <v>663</v>
      </c>
      <c r="C170" s="5" t="s">
        <v>51</v>
      </c>
      <c r="D170" s="5" t="s">
        <v>646</v>
      </c>
      <c r="E170" s="7" t="s">
        <v>661</v>
      </c>
      <c r="F170" s="5" t="s">
        <v>73</v>
      </c>
      <c r="G170" s="7" t="s">
        <v>664</v>
      </c>
      <c r="H170" s="7">
        <v>2017.09</v>
      </c>
      <c r="I170" s="5">
        <v>2020.07</v>
      </c>
      <c r="J170" s="36" t="s">
        <v>54</v>
      </c>
      <c r="K170" s="29" t="s">
        <v>665</v>
      </c>
      <c r="L170" s="22">
        <v>0.9</v>
      </c>
      <c r="M170" s="20"/>
    </row>
    <row r="171" ht="26" customHeight="1" spans="1:13">
      <c r="A171" s="5">
        <v>169</v>
      </c>
      <c r="B171" s="7" t="s">
        <v>666</v>
      </c>
      <c r="C171" s="5" t="s">
        <v>42</v>
      </c>
      <c r="D171" s="5" t="s">
        <v>646</v>
      </c>
      <c r="E171" s="7" t="s">
        <v>667</v>
      </c>
      <c r="F171" s="5" t="s">
        <v>57</v>
      </c>
      <c r="G171" s="7" t="s">
        <v>260</v>
      </c>
      <c r="H171" s="7">
        <v>2017.09</v>
      </c>
      <c r="I171" s="5">
        <v>2020.07</v>
      </c>
      <c r="J171" s="36" t="s">
        <v>54</v>
      </c>
      <c r="K171" s="29" t="s">
        <v>668</v>
      </c>
      <c r="L171" s="22">
        <v>0.9</v>
      </c>
      <c r="M171" s="20"/>
    </row>
    <row r="172" ht="26" customHeight="1" spans="1:13">
      <c r="A172" s="5">
        <v>170</v>
      </c>
      <c r="B172" s="7" t="s">
        <v>669</v>
      </c>
      <c r="C172" s="5" t="s">
        <v>51</v>
      </c>
      <c r="D172" s="5" t="s">
        <v>646</v>
      </c>
      <c r="E172" s="7" t="s">
        <v>667</v>
      </c>
      <c r="F172" s="5" t="s">
        <v>57</v>
      </c>
      <c r="G172" s="7" t="s">
        <v>670</v>
      </c>
      <c r="H172" s="7">
        <v>2019.09</v>
      </c>
      <c r="I172" s="5">
        <v>2022.07</v>
      </c>
      <c r="J172" s="5">
        <v>2019</v>
      </c>
      <c r="K172" s="29" t="s">
        <v>671</v>
      </c>
      <c r="L172" s="22">
        <v>0.3</v>
      </c>
      <c r="M172" s="20"/>
    </row>
    <row r="173" ht="26" customHeight="1" spans="1:13">
      <c r="A173" s="5">
        <v>171</v>
      </c>
      <c r="B173" s="7" t="s">
        <v>672</v>
      </c>
      <c r="C173" s="5" t="s">
        <v>51</v>
      </c>
      <c r="D173" s="5" t="s">
        <v>646</v>
      </c>
      <c r="E173" s="7" t="s">
        <v>667</v>
      </c>
      <c r="F173" s="5" t="s">
        <v>73</v>
      </c>
      <c r="G173" s="7" t="s">
        <v>516</v>
      </c>
      <c r="H173" s="7">
        <v>2017.09</v>
      </c>
      <c r="I173" s="5">
        <v>2020.07</v>
      </c>
      <c r="J173" s="36" t="s">
        <v>54</v>
      </c>
      <c r="K173" s="29" t="s">
        <v>673</v>
      </c>
      <c r="L173" s="22">
        <v>0.9</v>
      </c>
      <c r="M173" s="20"/>
    </row>
    <row r="174" ht="26" customHeight="1" spans="1:13">
      <c r="A174" s="5">
        <v>172</v>
      </c>
      <c r="B174" s="7" t="s">
        <v>674</v>
      </c>
      <c r="C174" s="5" t="s">
        <v>51</v>
      </c>
      <c r="D174" s="5" t="s">
        <v>646</v>
      </c>
      <c r="E174" s="7" t="s">
        <v>667</v>
      </c>
      <c r="F174" s="5" t="s">
        <v>67</v>
      </c>
      <c r="G174" s="7" t="s">
        <v>260</v>
      </c>
      <c r="H174" s="7">
        <v>2018.09</v>
      </c>
      <c r="I174" s="5">
        <v>2021.07</v>
      </c>
      <c r="J174" s="36" t="s">
        <v>86</v>
      </c>
      <c r="K174" s="29" t="s">
        <v>675</v>
      </c>
      <c r="L174" s="22">
        <v>0.6</v>
      </c>
      <c r="M174" s="20"/>
    </row>
    <row r="175" ht="26" customHeight="1" spans="1:13">
      <c r="A175" s="5">
        <v>173</v>
      </c>
      <c r="B175" s="7" t="s">
        <v>676</v>
      </c>
      <c r="C175" s="5" t="s">
        <v>42</v>
      </c>
      <c r="D175" s="5" t="s">
        <v>646</v>
      </c>
      <c r="E175" s="7" t="s">
        <v>677</v>
      </c>
      <c r="F175" s="5" t="s">
        <v>57</v>
      </c>
      <c r="G175" s="7" t="s">
        <v>241</v>
      </c>
      <c r="H175" s="7">
        <v>2019.09</v>
      </c>
      <c r="I175" s="5">
        <v>2022.7</v>
      </c>
      <c r="J175" s="5">
        <v>2019</v>
      </c>
      <c r="K175" s="29" t="s">
        <v>678</v>
      </c>
      <c r="L175" s="22">
        <v>0.3</v>
      </c>
      <c r="M175" s="20"/>
    </row>
    <row r="176" ht="26" customHeight="1" spans="1:13">
      <c r="A176" s="5">
        <v>174</v>
      </c>
      <c r="B176" s="7" t="s">
        <v>679</v>
      </c>
      <c r="C176" s="5" t="s">
        <v>42</v>
      </c>
      <c r="D176" s="5" t="s">
        <v>646</v>
      </c>
      <c r="E176" s="7" t="s">
        <v>680</v>
      </c>
      <c r="F176" s="5" t="s">
        <v>83</v>
      </c>
      <c r="G176" s="7" t="s">
        <v>46</v>
      </c>
      <c r="H176" s="7">
        <v>2017.01</v>
      </c>
      <c r="I176" s="5">
        <v>2020.07</v>
      </c>
      <c r="J176" s="36" t="s">
        <v>54</v>
      </c>
      <c r="K176" s="29" t="s">
        <v>681</v>
      </c>
      <c r="L176" s="22">
        <v>0.9</v>
      </c>
      <c r="M176" s="20"/>
    </row>
    <row r="177" ht="26" customHeight="1" spans="1:13">
      <c r="A177" s="5">
        <v>175</v>
      </c>
      <c r="B177" s="7" t="s">
        <v>682</v>
      </c>
      <c r="C177" s="5" t="s">
        <v>51</v>
      </c>
      <c r="D177" s="5" t="s">
        <v>646</v>
      </c>
      <c r="E177" s="7" t="s">
        <v>683</v>
      </c>
      <c r="F177" s="5" t="s">
        <v>57</v>
      </c>
      <c r="G177" s="7" t="s">
        <v>74</v>
      </c>
      <c r="H177" s="7">
        <v>2019.09</v>
      </c>
      <c r="I177" s="5">
        <v>2022.7</v>
      </c>
      <c r="J177" s="5">
        <v>2019</v>
      </c>
      <c r="K177" s="29" t="s">
        <v>684</v>
      </c>
      <c r="L177" s="22">
        <v>0.3</v>
      </c>
      <c r="M177" s="20"/>
    </row>
    <row r="178" ht="26" customHeight="1" spans="1:13">
      <c r="A178" s="5">
        <v>176</v>
      </c>
      <c r="B178" s="7" t="s">
        <v>685</v>
      </c>
      <c r="C178" s="5" t="s">
        <v>51</v>
      </c>
      <c r="D178" s="5" t="s">
        <v>646</v>
      </c>
      <c r="E178" s="7" t="s">
        <v>686</v>
      </c>
      <c r="F178" s="5" t="s">
        <v>99</v>
      </c>
      <c r="G178" s="7" t="s">
        <v>523</v>
      </c>
      <c r="H178" s="7">
        <v>2019.9</v>
      </c>
      <c r="I178" s="5">
        <v>2019.7</v>
      </c>
      <c r="J178" s="5">
        <v>2019</v>
      </c>
      <c r="K178" s="29" t="s">
        <v>687</v>
      </c>
      <c r="L178" s="22">
        <v>0.3</v>
      </c>
      <c r="M178" s="20"/>
    </row>
    <row r="179" ht="26" customHeight="1" spans="1:13">
      <c r="A179" s="5">
        <v>177</v>
      </c>
      <c r="B179" s="7" t="s">
        <v>688</v>
      </c>
      <c r="C179" s="5" t="s">
        <v>51</v>
      </c>
      <c r="D179" s="5" t="s">
        <v>646</v>
      </c>
      <c r="E179" s="7" t="s">
        <v>686</v>
      </c>
      <c r="F179" s="5" t="s">
        <v>99</v>
      </c>
      <c r="G179" s="7" t="s">
        <v>609</v>
      </c>
      <c r="H179" s="7">
        <v>2018.09</v>
      </c>
      <c r="I179" s="5">
        <v>2021.7</v>
      </c>
      <c r="J179" s="36" t="s">
        <v>86</v>
      </c>
      <c r="K179" s="29" t="s">
        <v>689</v>
      </c>
      <c r="L179" s="22">
        <v>0.6</v>
      </c>
      <c r="M179" s="20"/>
    </row>
    <row r="180" ht="26" customHeight="1" spans="1:13">
      <c r="A180" s="5">
        <v>178</v>
      </c>
      <c r="B180" s="7" t="s">
        <v>690</v>
      </c>
      <c r="C180" s="5" t="s">
        <v>51</v>
      </c>
      <c r="D180" s="5" t="s">
        <v>646</v>
      </c>
      <c r="E180" s="7" t="s">
        <v>686</v>
      </c>
      <c r="F180" s="5" t="s">
        <v>45</v>
      </c>
      <c r="G180" s="7" t="s">
        <v>173</v>
      </c>
      <c r="H180" s="7">
        <v>2018.9</v>
      </c>
      <c r="I180" s="5">
        <v>2021.7</v>
      </c>
      <c r="J180" s="5" t="s">
        <v>86</v>
      </c>
      <c r="K180" s="29" t="s">
        <v>691</v>
      </c>
      <c r="L180" s="22">
        <v>0.6</v>
      </c>
      <c r="M180" s="20"/>
    </row>
    <row r="181" ht="26" customHeight="1" spans="1:13">
      <c r="A181" s="5">
        <v>179</v>
      </c>
      <c r="B181" s="7" t="s">
        <v>692</v>
      </c>
      <c r="C181" s="5" t="s">
        <v>42</v>
      </c>
      <c r="D181" s="5" t="s">
        <v>646</v>
      </c>
      <c r="E181" s="7" t="s">
        <v>686</v>
      </c>
      <c r="F181" s="5" t="s">
        <v>99</v>
      </c>
      <c r="G181" s="7" t="s">
        <v>180</v>
      </c>
      <c r="H181" s="7">
        <v>2018.09</v>
      </c>
      <c r="I181" s="5">
        <v>2021.7</v>
      </c>
      <c r="J181" s="36" t="s">
        <v>86</v>
      </c>
      <c r="K181" s="29" t="s">
        <v>693</v>
      </c>
      <c r="L181" s="22">
        <v>0.6</v>
      </c>
      <c r="M181" s="20"/>
    </row>
    <row r="182" ht="26" customHeight="1" spans="1:13">
      <c r="A182" s="5">
        <v>180</v>
      </c>
      <c r="B182" s="7" t="s">
        <v>694</v>
      </c>
      <c r="C182" s="5" t="s">
        <v>42</v>
      </c>
      <c r="D182" s="5" t="s">
        <v>646</v>
      </c>
      <c r="E182" s="7" t="s">
        <v>686</v>
      </c>
      <c r="F182" s="5" t="s">
        <v>45</v>
      </c>
      <c r="G182" s="7" t="s">
        <v>173</v>
      </c>
      <c r="H182" s="7">
        <v>2018.09</v>
      </c>
      <c r="I182" s="5">
        <v>2021.7</v>
      </c>
      <c r="J182" s="36" t="s">
        <v>86</v>
      </c>
      <c r="K182" s="29" t="s">
        <v>695</v>
      </c>
      <c r="L182" s="22">
        <v>0.6</v>
      </c>
      <c r="M182" s="20"/>
    </row>
    <row r="183" ht="26" customHeight="1" spans="1:13">
      <c r="A183" s="5">
        <v>181</v>
      </c>
      <c r="B183" s="7" t="s">
        <v>696</v>
      </c>
      <c r="C183" s="5" t="s">
        <v>51</v>
      </c>
      <c r="D183" s="5" t="s">
        <v>646</v>
      </c>
      <c r="E183" s="7" t="s">
        <v>697</v>
      </c>
      <c r="F183" s="5" t="s">
        <v>83</v>
      </c>
      <c r="G183" s="7" t="s">
        <v>516</v>
      </c>
      <c r="H183" s="7">
        <v>2019.09</v>
      </c>
      <c r="I183" s="5">
        <v>2022.7</v>
      </c>
      <c r="J183" s="5">
        <v>2019</v>
      </c>
      <c r="K183" s="29" t="s">
        <v>698</v>
      </c>
      <c r="L183" s="22">
        <v>0.3</v>
      </c>
      <c r="M183" s="20"/>
    </row>
    <row r="184" ht="26" customHeight="1" spans="1:13">
      <c r="A184" s="5">
        <v>182</v>
      </c>
      <c r="B184" s="7" t="s">
        <v>699</v>
      </c>
      <c r="C184" s="5" t="s">
        <v>42</v>
      </c>
      <c r="D184" s="5" t="s">
        <v>646</v>
      </c>
      <c r="E184" s="7" t="s">
        <v>697</v>
      </c>
      <c r="F184" s="5" t="s">
        <v>83</v>
      </c>
      <c r="G184" s="7" t="s">
        <v>700</v>
      </c>
      <c r="H184" s="7">
        <v>2017.09</v>
      </c>
      <c r="I184" s="5">
        <v>2020.07</v>
      </c>
      <c r="J184" s="36" t="s">
        <v>54</v>
      </c>
      <c r="K184" s="29" t="s">
        <v>701</v>
      </c>
      <c r="L184" s="22">
        <v>0.9</v>
      </c>
      <c r="M184" s="20"/>
    </row>
    <row r="185" ht="26" customHeight="1" spans="1:13">
      <c r="A185" s="5">
        <v>183</v>
      </c>
      <c r="B185" s="7" t="s">
        <v>702</v>
      </c>
      <c r="C185" s="5" t="s">
        <v>51</v>
      </c>
      <c r="D185" s="5" t="s">
        <v>646</v>
      </c>
      <c r="E185" s="7" t="s">
        <v>703</v>
      </c>
      <c r="F185" s="5" t="s">
        <v>57</v>
      </c>
      <c r="G185" s="7" t="s">
        <v>46</v>
      </c>
      <c r="H185" s="7">
        <v>2019.01</v>
      </c>
      <c r="I185" s="5">
        <v>2022.7</v>
      </c>
      <c r="J185" s="5">
        <v>2019</v>
      </c>
      <c r="K185" s="29" t="s">
        <v>704</v>
      </c>
      <c r="L185" s="22">
        <v>0.3</v>
      </c>
      <c r="M185" s="20"/>
    </row>
    <row r="186" ht="26" customHeight="1" spans="1:13">
      <c r="A186" s="5">
        <v>184</v>
      </c>
      <c r="B186" s="7" t="s">
        <v>705</v>
      </c>
      <c r="C186" s="5" t="s">
        <v>51</v>
      </c>
      <c r="D186" s="5" t="s">
        <v>646</v>
      </c>
      <c r="E186" s="7" t="s">
        <v>703</v>
      </c>
      <c r="F186" s="5" t="s">
        <v>99</v>
      </c>
      <c r="G186" s="7" t="s">
        <v>145</v>
      </c>
      <c r="H186" s="7">
        <v>2017.09</v>
      </c>
      <c r="I186" s="5">
        <v>2020.07</v>
      </c>
      <c r="J186" s="36" t="s">
        <v>54</v>
      </c>
      <c r="K186" s="29" t="s">
        <v>706</v>
      </c>
      <c r="L186" s="22">
        <v>0.9</v>
      </c>
      <c r="M186" s="20"/>
    </row>
    <row r="187" ht="26" customHeight="1" spans="1:13">
      <c r="A187" s="5">
        <v>185</v>
      </c>
      <c r="B187" s="7" t="s">
        <v>707</v>
      </c>
      <c r="C187" s="5" t="s">
        <v>42</v>
      </c>
      <c r="D187" s="5" t="s">
        <v>646</v>
      </c>
      <c r="E187" s="7" t="s">
        <v>708</v>
      </c>
      <c r="F187" s="5" t="s">
        <v>109</v>
      </c>
      <c r="G187" s="7" t="s">
        <v>46</v>
      </c>
      <c r="H187" s="7">
        <v>2019.01</v>
      </c>
      <c r="I187" s="5">
        <v>2022.7</v>
      </c>
      <c r="J187" s="5">
        <v>2019</v>
      </c>
      <c r="K187" s="29" t="s">
        <v>709</v>
      </c>
      <c r="L187" s="22">
        <v>0.3</v>
      </c>
      <c r="M187" s="20"/>
    </row>
    <row r="188" ht="26" customHeight="1" spans="1:13">
      <c r="A188" s="5">
        <v>186</v>
      </c>
      <c r="B188" s="7" t="s">
        <v>710</v>
      </c>
      <c r="C188" s="5" t="s">
        <v>51</v>
      </c>
      <c r="D188" s="5" t="s">
        <v>646</v>
      </c>
      <c r="E188" s="7" t="s">
        <v>711</v>
      </c>
      <c r="F188" s="5" t="s">
        <v>57</v>
      </c>
      <c r="G188" s="7" t="s">
        <v>712</v>
      </c>
      <c r="H188" s="7">
        <v>2015.9</v>
      </c>
      <c r="I188" s="5">
        <v>2022.7</v>
      </c>
      <c r="J188" s="36" t="s">
        <v>713</v>
      </c>
      <c r="K188" s="29" t="s">
        <v>714</v>
      </c>
      <c r="L188" s="22">
        <v>1.2</v>
      </c>
      <c r="M188" s="20"/>
    </row>
    <row r="189" ht="26" customHeight="1" spans="1:13">
      <c r="A189" s="5">
        <v>187</v>
      </c>
      <c r="B189" s="7" t="s">
        <v>715</v>
      </c>
      <c r="C189" s="5" t="s">
        <v>51</v>
      </c>
      <c r="D189" s="5" t="s">
        <v>646</v>
      </c>
      <c r="E189" s="7" t="s">
        <v>716</v>
      </c>
      <c r="F189" s="5" t="s">
        <v>717</v>
      </c>
      <c r="G189" s="7" t="s">
        <v>319</v>
      </c>
      <c r="H189" s="7">
        <v>2018.09</v>
      </c>
      <c r="I189" s="5">
        <v>2021.7</v>
      </c>
      <c r="J189" s="36" t="s">
        <v>86</v>
      </c>
      <c r="K189" s="29" t="s">
        <v>718</v>
      </c>
      <c r="L189" s="22">
        <v>0.6</v>
      </c>
      <c r="M189" s="20"/>
    </row>
    <row r="190" ht="26" customHeight="1" spans="1:13">
      <c r="A190" s="5">
        <v>188</v>
      </c>
      <c r="B190" s="7" t="s">
        <v>719</v>
      </c>
      <c r="C190" s="5" t="s">
        <v>51</v>
      </c>
      <c r="D190" s="5" t="s">
        <v>646</v>
      </c>
      <c r="E190" s="7" t="s">
        <v>716</v>
      </c>
      <c r="F190" s="5" t="s">
        <v>57</v>
      </c>
      <c r="G190" s="7" t="s">
        <v>271</v>
      </c>
      <c r="H190" s="7">
        <v>2019.09</v>
      </c>
      <c r="I190" s="5">
        <v>2022.7</v>
      </c>
      <c r="J190" s="5">
        <v>2019</v>
      </c>
      <c r="K190" s="29" t="s">
        <v>720</v>
      </c>
      <c r="L190" s="22">
        <v>0.3</v>
      </c>
      <c r="M190" s="20"/>
    </row>
    <row r="191" ht="26" customHeight="1" spans="1:13">
      <c r="A191" s="5">
        <v>189</v>
      </c>
      <c r="B191" s="7" t="s">
        <v>721</v>
      </c>
      <c r="C191" s="5" t="s">
        <v>51</v>
      </c>
      <c r="D191" s="5" t="s">
        <v>646</v>
      </c>
      <c r="E191" s="7" t="s">
        <v>677</v>
      </c>
      <c r="F191" s="5" t="s">
        <v>717</v>
      </c>
      <c r="G191" s="7" t="s">
        <v>260</v>
      </c>
      <c r="H191" s="7">
        <v>2017.09</v>
      </c>
      <c r="I191" s="5">
        <v>2020.07</v>
      </c>
      <c r="J191" s="36" t="s">
        <v>54</v>
      </c>
      <c r="K191" s="29" t="s">
        <v>722</v>
      </c>
      <c r="L191" s="22">
        <v>0.9</v>
      </c>
      <c r="M191" s="20"/>
    </row>
    <row r="192" ht="26" customHeight="1" spans="1:13">
      <c r="A192" s="5">
        <v>190</v>
      </c>
      <c r="B192" s="7" t="s">
        <v>723</v>
      </c>
      <c r="C192" s="5" t="s">
        <v>42</v>
      </c>
      <c r="D192" s="5" t="s">
        <v>646</v>
      </c>
      <c r="E192" s="7" t="s">
        <v>677</v>
      </c>
      <c r="F192" s="5" t="s">
        <v>130</v>
      </c>
      <c r="G192" s="5" t="s">
        <v>298</v>
      </c>
      <c r="H192" s="7">
        <v>2016.01</v>
      </c>
      <c r="I192" s="5">
        <v>2019.07</v>
      </c>
      <c r="J192" s="36" t="s">
        <v>70</v>
      </c>
      <c r="K192" s="29" t="s">
        <v>724</v>
      </c>
      <c r="L192" s="22">
        <v>0.9</v>
      </c>
      <c r="M192" s="20"/>
    </row>
    <row r="193" ht="26" customHeight="1" spans="1:13">
      <c r="A193" s="5">
        <v>191</v>
      </c>
      <c r="B193" s="5" t="s">
        <v>725</v>
      </c>
      <c r="C193" s="5" t="s">
        <v>42</v>
      </c>
      <c r="D193" s="5" t="s">
        <v>646</v>
      </c>
      <c r="E193" s="7" t="s">
        <v>726</v>
      </c>
      <c r="F193" s="5" t="s">
        <v>717</v>
      </c>
      <c r="G193" s="7" t="s">
        <v>46</v>
      </c>
      <c r="H193" s="7">
        <v>2015.3</v>
      </c>
      <c r="I193" s="5">
        <v>2018</v>
      </c>
      <c r="J193" s="5" t="s">
        <v>158</v>
      </c>
      <c r="K193" s="29" t="s">
        <v>727</v>
      </c>
      <c r="L193" s="22">
        <v>0.6</v>
      </c>
      <c r="M193" s="20"/>
    </row>
    <row r="194" ht="26" customHeight="1" spans="1:13">
      <c r="A194" s="5">
        <v>192</v>
      </c>
      <c r="B194" s="5" t="s">
        <v>728</v>
      </c>
      <c r="C194" s="5" t="s">
        <v>42</v>
      </c>
      <c r="D194" s="5" t="s">
        <v>646</v>
      </c>
      <c r="E194" s="7" t="s">
        <v>686</v>
      </c>
      <c r="F194" s="5" t="s">
        <v>130</v>
      </c>
      <c r="G194" s="7" t="s">
        <v>729</v>
      </c>
      <c r="H194" s="7" t="s">
        <v>730</v>
      </c>
      <c r="I194" s="5">
        <v>2021.1</v>
      </c>
      <c r="J194" s="5" t="s">
        <v>731</v>
      </c>
      <c r="K194" s="29" t="s">
        <v>732</v>
      </c>
      <c r="L194" s="22">
        <v>0.6</v>
      </c>
      <c r="M194" s="20"/>
    </row>
    <row r="195" ht="26" customHeight="1" spans="1:13">
      <c r="A195" s="5">
        <v>193</v>
      </c>
      <c r="B195" s="7" t="s">
        <v>733</v>
      </c>
      <c r="C195" s="5" t="s">
        <v>42</v>
      </c>
      <c r="D195" s="5" t="s">
        <v>646</v>
      </c>
      <c r="E195" s="7" t="s">
        <v>686</v>
      </c>
      <c r="F195" s="5" t="s">
        <v>99</v>
      </c>
      <c r="G195" s="7" t="s">
        <v>180</v>
      </c>
      <c r="H195" s="7">
        <v>2017.09</v>
      </c>
      <c r="I195" s="5">
        <v>2020.07</v>
      </c>
      <c r="J195" s="5">
        <v>2019</v>
      </c>
      <c r="K195" s="29" t="s">
        <v>734</v>
      </c>
      <c r="L195" s="22">
        <v>0.3</v>
      </c>
      <c r="M195" s="20"/>
    </row>
    <row r="196" ht="26" customHeight="1" spans="1:13">
      <c r="A196" s="5">
        <v>194</v>
      </c>
      <c r="B196" s="7" t="s">
        <v>735</v>
      </c>
      <c r="C196" s="5" t="s">
        <v>51</v>
      </c>
      <c r="D196" s="5" t="s">
        <v>646</v>
      </c>
      <c r="E196" s="5" t="s">
        <v>683</v>
      </c>
      <c r="F196" s="5" t="s">
        <v>717</v>
      </c>
      <c r="G196" s="7" t="s">
        <v>609</v>
      </c>
      <c r="H196" s="7">
        <v>2015.09</v>
      </c>
      <c r="I196" s="5">
        <v>2018.07</v>
      </c>
      <c r="J196" s="36" t="s">
        <v>133</v>
      </c>
      <c r="K196" s="29" t="s">
        <v>736</v>
      </c>
      <c r="L196" s="22">
        <v>0.9</v>
      </c>
      <c r="M196" s="20"/>
    </row>
    <row r="197" ht="26" customHeight="1" spans="1:13">
      <c r="A197" s="5">
        <v>195</v>
      </c>
      <c r="B197" s="5" t="s">
        <v>737</v>
      </c>
      <c r="C197" s="5" t="s">
        <v>51</v>
      </c>
      <c r="D197" s="5" t="s">
        <v>646</v>
      </c>
      <c r="E197" s="5" t="s">
        <v>686</v>
      </c>
      <c r="F197" s="5" t="s">
        <v>45</v>
      </c>
      <c r="G197" s="5" t="s">
        <v>319</v>
      </c>
      <c r="H197" s="50">
        <v>2018.1</v>
      </c>
      <c r="I197" s="50">
        <v>202107</v>
      </c>
      <c r="J197" s="50" t="s">
        <v>86</v>
      </c>
      <c r="K197" s="29" t="s">
        <v>738</v>
      </c>
      <c r="L197" s="19">
        <v>0.6</v>
      </c>
      <c r="M197" s="20"/>
    </row>
    <row r="198" ht="26" customHeight="1" spans="1:13">
      <c r="A198" s="5">
        <v>196</v>
      </c>
      <c r="B198" s="5" t="s">
        <v>739</v>
      </c>
      <c r="C198" s="5" t="s">
        <v>42</v>
      </c>
      <c r="D198" s="5" t="s">
        <v>646</v>
      </c>
      <c r="E198" s="5" t="s">
        <v>708</v>
      </c>
      <c r="F198" s="5" t="s">
        <v>45</v>
      </c>
      <c r="G198" s="5" t="s">
        <v>271</v>
      </c>
      <c r="H198" s="50">
        <v>2017.9</v>
      </c>
      <c r="I198" s="50">
        <v>2020.7</v>
      </c>
      <c r="J198" s="50" t="s">
        <v>54</v>
      </c>
      <c r="K198" s="29" t="s">
        <v>740</v>
      </c>
      <c r="L198" s="19">
        <v>0.9</v>
      </c>
      <c r="M198" s="20"/>
    </row>
    <row r="199" ht="26" customHeight="1" spans="1:13">
      <c r="A199" s="5">
        <v>197</v>
      </c>
      <c r="B199" s="5" t="s">
        <v>741</v>
      </c>
      <c r="C199" s="5" t="s">
        <v>42</v>
      </c>
      <c r="D199" s="5" t="s">
        <v>646</v>
      </c>
      <c r="E199" s="5" t="s">
        <v>708</v>
      </c>
      <c r="F199" s="5" t="s">
        <v>83</v>
      </c>
      <c r="G199" s="5" t="s">
        <v>742</v>
      </c>
      <c r="H199" s="50">
        <v>2017.9</v>
      </c>
      <c r="I199" s="50">
        <v>2020.6</v>
      </c>
      <c r="J199" s="50" t="s">
        <v>54</v>
      </c>
      <c r="K199" s="29" t="s">
        <v>743</v>
      </c>
      <c r="L199" s="19">
        <v>0.9</v>
      </c>
      <c r="M199" s="20"/>
    </row>
    <row r="200" ht="26" customHeight="1" spans="1:13">
      <c r="A200" s="5">
        <v>198</v>
      </c>
      <c r="B200" s="5" t="s">
        <v>744</v>
      </c>
      <c r="C200" s="5" t="s">
        <v>42</v>
      </c>
      <c r="D200" s="5" t="s">
        <v>646</v>
      </c>
      <c r="E200" s="5" t="s">
        <v>708</v>
      </c>
      <c r="F200" s="5" t="s">
        <v>99</v>
      </c>
      <c r="G200" s="5" t="s">
        <v>343</v>
      </c>
      <c r="H200" s="50">
        <v>2014.9</v>
      </c>
      <c r="I200" s="50">
        <v>2019.7</v>
      </c>
      <c r="J200" s="50" t="s">
        <v>206</v>
      </c>
      <c r="K200" s="29" t="s">
        <v>745</v>
      </c>
      <c r="L200" s="19">
        <v>1.2</v>
      </c>
      <c r="M200" s="20"/>
    </row>
    <row r="201" ht="26" customHeight="1" spans="1:13">
      <c r="A201" s="5">
        <v>199</v>
      </c>
      <c r="B201" s="5" t="s">
        <v>746</v>
      </c>
      <c r="C201" s="5" t="s">
        <v>42</v>
      </c>
      <c r="D201" s="5" t="s">
        <v>646</v>
      </c>
      <c r="E201" s="5" t="s">
        <v>708</v>
      </c>
      <c r="F201" s="5" t="s">
        <v>747</v>
      </c>
      <c r="G201" s="5" t="s">
        <v>241</v>
      </c>
      <c r="H201" s="50">
        <v>2018.9</v>
      </c>
      <c r="I201" s="50">
        <v>2000.9</v>
      </c>
      <c r="J201" s="50" t="s">
        <v>86</v>
      </c>
      <c r="K201" s="29" t="s">
        <v>748</v>
      </c>
      <c r="L201" s="19">
        <v>0.6</v>
      </c>
      <c r="M201" s="20"/>
    </row>
    <row r="202" ht="26" customHeight="1" spans="1:13">
      <c r="A202" s="5">
        <v>200</v>
      </c>
      <c r="B202" s="5" t="s">
        <v>749</v>
      </c>
      <c r="C202" s="5" t="s">
        <v>42</v>
      </c>
      <c r="D202" s="5" t="s">
        <v>646</v>
      </c>
      <c r="E202" s="5" t="s">
        <v>708</v>
      </c>
      <c r="F202" s="5" t="s">
        <v>130</v>
      </c>
      <c r="G202" s="5" t="s">
        <v>264</v>
      </c>
      <c r="H202" s="50">
        <v>2017.9</v>
      </c>
      <c r="I202" s="50">
        <v>2020.7</v>
      </c>
      <c r="J202" s="50" t="s">
        <v>54</v>
      </c>
      <c r="K202" s="29" t="s">
        <v>750</v>
      </c>
      <c r="L202" s="19">
        <v>0.9</v>
      </c>
      <c r="M202" s="20"/>
    </row>
    <row r="203" ht="26" customHeight="1" spans="1:13">
      <c r="A203" s="5">
        <v>201</v>
      </c>
      <c r="B203" s="5" t="s">
        <v>751</v>
      </c>
      <c r="C203" s="5" t="s">
        <v>42</v>
      </c>
      <c r="D203" s="5" t="s">
        <v>646</v>
      </c>
      <c r="E203" s="5" t="s">
        <v>708</v>
      </c>
      <c r="F203" s="5" t="s">
        <v>73</v>
      </c>
      <c r="G203" s="5" t="s">
        <v>145</v>
      </c>
      <c r="H203" s="50" t="s">
        <v>752</v>
      </c>
      <c r="I203" s="50">
        <v>2022.7</v>
      </c>
      <c r="J203" s="50">
        <v>2019</v>
      </c>
      <c r="K203" s="29" t="s">
        <v>753</v>
      </c>
      <c r="L203" s="19">
        <v>0.3</v>
      </c>
      <c r="M203" s="20"/>
    </row>
    <row r="204" ht="26" customHeight="1" spans="1:13">
      <c r="A204" s="5">
        <v>202</v>
      </c>
      <c r="B204" s="5" t="s">
        <v>754</v>
      </c>
      <c r="C204" s="5" t="s">
        <v>42</v>
      </c>
      <c r="D204" s="5" t="s">
        <v>646</v>
      </c>
      <c r="E204" s="5" t="s">
        <v>708</v>
      </c>
      <c r="F204" s="5" t="s">
        <v>109</v>
      </c>
      <c r="G204" s="5" t="s">
        <v>755</v>
      </c>
      <c r="H204" s="50">
        <v>2013.9</v>
      </c>
      <c r="I204" s="50">
        <v>2016.6</v>
      </c>
      <c r="J204" s="50">
        <v>2015</v>
      </c>
      <c r="K204" s="29" t="s">
        <v>756</v>
      </c>
      <c r="L204" s="19">
        <v>0.3</v>
      </c>
      <c r="M204" s="20"/>
    </row>
    <row r="205" ht="26" customHeight="1" spans="1:13">
      <c r="A205" s="5">
        <v>203</v>
      </c>
      <c r="B205" s="5" t="s">
        <v>757</v>
      </c>
      <c r="C205" s="5" t="s">
        <v>51</v>
      </c>
      <c r="D205" s="5" t="s">
        <v>646</v>
      </c>
      <c r="E205" s="5" t="s">
        <v>708</v>
      </c>
      <c r="F205" s="5" t="s">
        <v>83</v>
      </c>
      <c r="G205" s="5" t="s">
        <v>180</v>
      </c>
      <c r="H205" s="50">
        <v>2019.9</v>
      </c>
      <c r="I205" s="50">
        <v>2022.7</v>
      </c>
      <c r="J205" s="50">
        <v>2019</v>
      </c>
      <c r="K205" s="29" t="s">
        <v>758</v>
      </c>
      <c r="L205" s="19">
        <v>0.3</v>
      </c>
      <c r="M205" s="20"/>
    </row>
    <row r="206" s="1" customFormat="1" ht="26" customHeight="1" spans="1:13">
      <c r="A206" s="5">
        <v>204</v>
      </c>
      <c r="B206" s="5" t="s">
        <v>759</v>
      </c>
      <c r="C206" s="5" t="s">
        <v>51</v>
      </c>
      <c r="D206" s="5" t="s">
        <v>646</v>
      </c>
      <c r="E206" s="5" t="s">
        <v>760</v>
      </c>
      <c r="F206" s="5" t="s">
        <v>73</v>
      </c>
      <c r="G206" s="5" t="s">
        <v>761</v>
      </c>
      <c r="H206" s="50">
        <v>2018.9</v>
      </c>
      <c r="I206" s="50">
        <v>2020.7</v>
      </c>
      <c r="J206" s="50" t="s">
        <v>86</v>
      </c>
      <c r="K206" s="29" t="s">
        <v>762</v>
      </c>
      <c r="L206" s="19">
        <v>0.6</v>
      </c>
      <c r="M206" s="20"/>
    </row>
    <row r="207" ht="26" customHeight="1" spans="1:13">
      <c r="A207" s="5">
        <v>205</v>
      </c>
      <c r="B207" s="5" t="s">
        <v>763</v>
      </c>
      <c r="C207" s="5" t="s">
        <v>51</v>
      </c>
      <c r="D207" s="5" t="s">
        <v>646</v>
      </c>
      <c r="E207" s="5" t="s">
        <v>760</v>
      </c>
      <c r="F207" s="5" t="s">
        <v>717</v>
      </c>
      <c r="G207" s="5" t="s">
        <v>357</v>
      </c>
      <c r="H207" s="50">
        <v>2016.9</v>
      </c>
      <c r="I207" s="50">
        <v>2019.7</v>
      </c>
      <c r="J207" s="50" t="s">
        <v>70</v>
      </c>
      <c r="K207" s="29" t="s">
        <v>764</v>
      </c>
      <c r="L207" s="19">
        <v>0.9</v>
      </c>
      <c r="M207" s="20"/>
    </row>
    <row r="208" ht="26" customHeight="1" spans="1:13">
      <c r="A208" s="5">
        <v>206</v>
      </c>
      <c r="B208" s="5" t="s">
        <v>765</v>
      </c>
      <c r="C208" s="5" t="s">
        <v>51</v>
      </c>
      <c r="D208" s="5" t="s">
        <v>646</v>
      </c>
      <c r="E208" s="5" t="s">
        <v>760</v>
      </c>
      <c r="F208" s="5" t="s">
        <v>45</v>
      </c>
      <c r="G208" s="5" t="s">
        <v>528</v>
      </c>
      <c r="H208" s="51">
        <v>2015.1</v>
      </c>
      <c r="I208" s="51">
        <v>2018.1</v>
      </c>
      <c r="J208" s="50" t="s">
        <v>133</v>
      </c>
      <c r="K208" s="29" t="s">
        <v>766</v>
      </c>
      <c r="L208" s="19">
        <v>0.9</v>
      </c>
      <c r="M208" s="20"/>
    </row>
    <row r="209" ht="26" customHeight="1" spans="1:13">
      <c r="A209" s="5">
        <v>207</v>
      </c>
      <c r="B209" s="5" t="s">
        <v>767</v>
      </c>
      <c r="C209" s="5" t="s">
        <v>42</v>
      </c>
      <c r="D209" s="5" t="s">
        <v>646</v>
      </c>
      <c r="E209" s="5" t="s">
        <v>768</v>
      </c>
      <c r="F209" s="5" t="s">
        <v>45</v>
      </c>
      <c r="G209" s="5" t="s">
        <v>46</v>
      </c>
      <c r="H209" s="50">
        <v>2019.9</v>
      </c>
      <c r="I209" s="50"/>
      <c r="J209" s="50">
        <v>2019</v>
      </c>
      <c r="K209" s="29" t="s">
        <v>769</v>
      </c>
      <c r="L209" s="19">
        <v>0.3</v>
      </c>
      <c r="M209" s="20"/>
    </row>
    <row r="210" ht="26" customHeight="1" spans="1:13">
      <c r="A210" s="5">
        <v>208</v>
      </c>
      <c r="B210" s="5" t="s">
        <v>770</v>
      </c>
      <c r="C210" s="5" t="s">
        <v>42</v>
      </c>
      <c r="D210" s="5" t="s">
        <v>646</v>
      </c>
      <c r="E210" s="5" t="s">
        <v>768</v>
      </c>
      <c r="F210" s="5" t="s">
        <v>83</v>
      </c>
      <c r="G210" s="5" t="s">
        <v>271</v>
      </c>
      <c r="H210" s="50">
        <v>2017.9</v>
      </c>
      <c r="I210" s="50">
        <v>2020.7</v>
      </c>
      <c r="J210" s="50" t="s">
        <v>54</v>
      </c>
      <c r="K210" s="29" t="s">
        <v>771</v>
      </c>
      <c r="L210" s="19">
        <v>0.9</v>
      </c>
      <c r="M210" s="20"/>
    </row>
    <row r="211" ht="26" customHeight="1" spans="1:13">
      <c r="A211" s="5">
        <v>209</v>
      </c>
      <c r="B211" s="5" t="s">
        <v>772</v>
      </c>
      <c r="C211" s="5" t="s">
        <v>51</v>
      </c>
      <c r="D211" s="5" t="s">
        <v>646</v>
      </c>
      <c r="E211" s="5" t="s">
        <v>768</v>
      </c>
      <c r="F211" s="5" t="s">
        <v>130</v>
      </c>
      <c r="G211" s="5" t="s">
        <v>528</v>
      </c>
      <c r="H211" s="50">
        <v>2018.9</v>
      </c>
      <c r="I211" s="50">
        <v>2021.9</v>
      </c>
      <c r="J211" s="50" t="s">
        <v>86</v>
      </c>
      <c r="K211" s="29" t="s">
        <v>773</v>
      </c>
      <c r="L211" s="19">
        <v>0.6</v>
      </c>
      <c r="M211" s="20"/>
    </row>
    <row r="212" s="1" customFormat="1" ht="26" customHeight="1" spans="1:13">
      <c r="A212" s="5">
        <v>210</v>
      </c>
      <c r="B212" s="5" t="s">
        <v>774</v>
      </c>
      <c r="C212" s="5" t="s">
        <v>51</v>
      </c>
      <c r="D212" s="5" t="s">
        <v>646</v>
      </c>
      <c r="E212" s="5" t="s">
        <v>768</v>
      </c>
      <c r="F212" s="5" t="s">
        <v>83</v>
      </c>
      <c r="G212" s="5" t="s">
        <v>462</v>
      </c>
      <c r="H212" s="50">
        <v>2018.9</v>
      </c>
      <c r="I212" s="50">
        <v>2021.7</v>
      </c>
      <c r="J212" s="50" t="s">
        <v>86</v>
      </c>
      <c r="K212" s="29" t="s">
        <v>775</v>
      </c>
      <c r="L212" s="19">
        <v>0.6</v>
      </c>
      <c r="M212" s="20"/>
    </row>
    <row r="213" ht="26" customHeight="1" spans="1:13">
      <c r="A213" s="5">
        <v>211</v>
      </c>
      <c r="B213" s="5" t="s">
        <v>776</v>
      </c>
      <c r="C213" s="5" t="s">
        <v>42</v>
      </c>
      <c r="D213" s="5" t="s">
        <v>646</v>
      </c>
      <c r="E213" s="5" t="s">
        <v>777</v>
      </c>
      <c r="F213" s="5" t="s">
        <v>83</v>
      </c>
      <c r="G213" s="5" t="s">
        <v>778</v>
      </c>
      <c r="H213" s="50">
        <v>2017.9</v>
      </c>
      <c r="I213" s="50">
        <v>2020.7</v>
      </c>
      <c r="J213" s="50" t="s">
        <v>54</v>
      </c>
      <c r="K213" s="29" t="s">
        <v>779</v>
      </c>
      <c r="L213" s="19">
        <v>0.9</v>
      </c>
      <c r="M213" s="20"/>
    </row>
    <row r="214" ht="26" customHeight="1" spans="1:13">
      <c r="A214" s="5">
        <v>212</v>
      </c>
      <c r="B214" s="5" t="s">
        <v>780</v>
      </c>
      <c r="C214" s="5" t="s">
        <v>51</v>
      </c>
      <c r="D214" s="5" t="s">
        <v>646</v>
      </c>
      <c r="E214" s="5" t="s">
        <v>781</v>
      </c>
      <c r="F214" s="5" t="s">
        <v>83</v>
      </c>
      <c r="G214" s="5" t="s">
        <v>120</v>
      </c>
      <c r="H214" s="50">
        <v>2019.9</v>
      </c>
      <c r="I214" s="50">
        <v>2022.7</v>
      </c>
      <c r="J214" s="50">
        <v>2019</v>
      </c>
      <c r="K214" s="29" t="s">
        <v>782</v>
      </c>
      <c r="L214" s="19">
        <v>0.3</v>
      </c>
      <c r="M214" s="20"/>
    </row>
    <row r="215" ht="26" customHeight="1" spans="1:13">
      <c r="A215" s="5">
        <v>213</v>
      </c>
      <c r="B215" s="5" t="s">
        <v>783</v>
      </c>
      <c r="C215" s="5" t="s">
        <v>51</v>
      </c>
      <c r="D215" s="5" t="s">
        <v>646</v>
      </c>
      <c r="E215" s="5" t="s">
        <v>781</v>
      </c>
      <c r="F215" s="5" t="s">
        <v>130</v>
      </c>
      <c r="G215" s="5" t="s">
        <v>784</v>
      </c>
      <c r="H215" s="50">
        <v>2018.9</v>
      </c>
      <c r="I215" s="50">
        <v>2021.6</v>
      </c>
      <c r="J215" s="50" t="s">
        <v>86</v>
      </c>
      <c r="K215" s="29" t="s">
        <v>785</v>
      </c>
      <c r="L215" s="19">
        <v>0.6</v>
      </c>
      <c r="M215" s="20"/>
    </row>
    <row r="216" ht="26" customHeight="1" spans="1:13">
      <c r="A216" s="5">
        <v>214</v>
      </c>
      <c r="B216" s="5" t="s">
        <v>786</v>
      </c>
      <c r="C216" s="5" t="s">
        <v>42</v>
      </c>
      <c r="D216" s="5" t="s">
        <v>646</v>
      </c>
      <c r="E216" s="5" t="s">
        <v>708</v>
      </c>
      <c r="F216" s="5" t="s">
        <v>130</v>
      </c>
      <c r="G216" s="5" t="s">
        <v>787</v>
      </c>
      <c r="H216" s="50">
        <v>2018.9</v>
      </c>
      <c r="I216" s="50">
        <v>2020.7</v>
      </c>
      <c r="J216" s="57" t="s">
        <v>86</v>
      </c>
      <c r="K216" s="29" t="s">
        <v>788</v>
      </c>
      <c r="L216" s="19">
        <v>0.6</v>
      </c>
      <c r="M216" s="20"/>
    </row>
    <row r="217" ht="26" customHeight="1" spans="1:13">
      <c r="A217" s="5">
        <v>215</v>
      </c>
      <c r="B217" s="5" t="s">
        <v>789</v>
      </c>
      <c r="C217" s="5" t="s">
        <v>42</v>
      </c>
      <c r="D217" s="5" t="s">
        <v>646</v>
      </c>
      <c r="E217" s="5" t="s">
        <v>667</v>
      </c>
      <c r="F217" s="5" t="s">
        <v>45</v>
      </c>
      <c r="G217" s="43" t="s">
        <v>46</v>
      </c>
      <c r="H217" s="52">
        <v>2017.9</v>
      </c>
      <c r="I217" s="52">
        <v>2020.7</v>
      </c>
      <c r="J217" s="58" t="s">
        <v>54</v>
      </c>
      <c r="K217" s="59" t="s">
        <v>790</v>
      </c>
      <c r="L217" s="19">
        <v>0.9</v>
      </c>
      <c r="M217" s="20"/>
    </row>
    <row r="218" s="2" customFormat="1" ht="26" customHeight="1" spans="1:13">
      <c r="A218" s="5">
        <v>216</v>
      </c>
      <c r="B218" s="5" t="s">
        <v>791</v>
      </c>
      <c r="C218" s="5" t="s">
        <v>51</v>
      </c>
      <c r="D218" s="5" t="s">
        <v>646</v>
      </c>
      <c r="E218" s="5" t="s">
        <v>777</v>
      </c>
      <c r="F218" s="5" t="s">
        <v>67</v>
      </c>
      <c r="G218" s="5" t="s">
        <v>173</v>
      </c>
      <c r="H218" s="50">
        <v>2019.9</v>
      </c>
      <c r="I218" s="50">
        <v>2022.7</v>
      </c>
      <c r="J218" s="50">
        <v>2019</v>
      </c>
      <c r="K218" s="29" t="s">
        <v>792</v>
      </c>
      <c r="L218" s="19">
        <v>0.3</v>
      </c>
      <c r="M218" s="20"/>
    </row>
    <row r="219" s="2" customFormat="1" ht="26" customHeight="1" spans="1:13">
      <c r="A219" s="5">
        <v>217</v>
      </c>
      <c r="B219" s="5" t="s">
        <v>793</v>
      </c>
      <c r="C219" s="5" t="s">
        <v>51</v>
      </c>
      <c r="D219" s="5" t="s">
        <v>646</v>
      </c>
      <c r="E219" s="5" t="s">
        <v>777</v>
      </c>
      <c r="F219" s="5" t="s">
        <v>67</v>
      </c>
      <c r="G219" s="5" t="s">
        <v>173</v>
      </c>
      <c r="H219" s="50">
        <v>2018.9</v>
      </c>
      <c r="I219" s="50">
        <v>2021.7</v>
      </c>
      <c r="J219" s="50" t="s">
        <v>86</v>
      </c>
      <c r="K219" s="29" t="s">
        <v>794</v>
      </c>
      <c r="L219" s="19">
        <v>0.6</v>
      </c>
      <c r="M219" s="20"/>
    </row>
    <row r="220" s="2" customFormat="1" ht="26" customHeight="1" spans="1:13">
      <c r="A220" s="5">
        <v>218</v>
      </c>
      <c r="B220" s="5" t="s">
        <v>795</v>
      </c>
      <c r="C220" s="5" t="s">
        <v>51</v>
      </c>
      <c r="D220" s="5" t="s">
        <v>646</v>
      </c>
      <c r="E220" s="5" t="s">
        <v>781</v>
      </c>
      <c r="F220" s="5" t="s">
        <v>73</v>
      </c>
      <c r="G220" s="5" t="s">
        <v>357</v>
      </c>
      <c r="H220" s="50">
        <v>2018.9</v>
      </c>
      <c r="I220" s="50">
        <v>2021.7</v>
      </c>
      <c r="J220" s="50" t="s">
        <v>86</v>
      </c>
      <c r="K220" s="29" t="s">
        <v>796</v>
      </c>
      <c r="L220" s="19">
        <v>0.6</v>
      </c>
      <c r="M220" s="20"/>
    </row>
    <row r="221" ht="26" customHeight="1" spans="1:13">
      <c r="A221" s="5">
        <v>219</v>
      </c>
      <c r="B221" s="5" t="s">
        <v>797</v>
      </c>
      <c r="C221" s="5" t="s">
        <v>51</v>
      </c>
      <c r="D221" s="5" t="s">
        <v>798</v>
      </c>
      <c r="E221" s="5" t="s">
        <v>799</v>
      </c>
      <c r="F221" s="5" t="s">
        <v>73</v>
      </c>
      <c r="G221" s="5" t="s">
        <v>416</v>
      </c>
      <c r="H221" s="5" t="s">
        <v>131</v>
      </c>
      <c r="I221" s="47" t="s">
        <v>126</v>
      </c>
      <c r="J221" s="5" t="s">
        <v>127</v>
      </c>
      <c r="K221" s="7" t="s">
        <v>800</v>
      </c>
      <c r="L221" s="22">
        <v>0.6</v>
      </c>
      <c r="M221" s="20"/>
    </row>
    <row r="222" ht="26" customHeight="1" spans="1:13">
      <c r="A222" s="5">
        <v>220</v>
      </c>
      <c r="B222" s="5" t="s">
        <v>801</v>
      </c>
      <c r="C222" s="5" t="s">
        <v>51</v>
      </c>
      <c r="D222" s="5" t="s">
        <v>798</v>
      </c>
      <c r="E222" s="5" t="s">
        <v>799</v>
      </c>
      <c r="F222" s="5" t="s">
        <v>73</v>
      </c>
      <c r="G222" s="16" t="s">
        <v>275</v>
      </c>
      <c r="H222" s="5" t="s">
        <v>75</v>
      </c>
      <c r="I222" s="47" t="s">
        <v>102</v>
      </c>
      <c r="J222" s="5" t="s">
        <v>70</v>
      </c>
      <c r="K222" s="7" t="s">
        <v>802</v>
      </c>
      <c r="L222" s="22">
        <v>0.9</v>
      </c>
      <c r="M222" s="20"/>
    </row>
    <row r="223" ht="26" customHeight="1" spans="1:13">
      <c r="A223" s="5">
        <v>221</v>
      </c>
      <c r="B223" s="5" t="s">
        <v>803</v>
      </c>
      <c r="C223" s="5" t="s">
        <v>51</v>
      </c>
      <c r="D223" s="5" t="s">
        <v>798</v>
      </c>
      <c r="E223" s="5" t="s">
        <v>799</v>
      </c>
      <c r="F223" s="5" t="s">
        <v>57</v>
      </c>
      <c r="G223" s="5" t="s">
        <v>804</v>
      </c>
      <c r="H223" s="43" t="s">
        <v>196</v>
      </c>
      <c r="I223" s="43">
        <v>20180901</v>
      </c>
      <c r="J223" s="5" t="s">
        <v>86</v>
      </c>
      <c r="K223" s="7" t="s">
        <v>805</v>
      </c>
      <c r="L223" s="22">
        <v>0.6</v>
      </c>
      <c r="M223" s="20"/>
    </row>
    <row r="224" ht="26" customHeight="1" spans="1:13">
      <c r="A224" s="5">
        <v>222</v>
      </c>
      <c r="B224" s="5" t="s">
        <v>806</v>
      </c>
      <c r="C224" s="5" t="s">
        <v>51</v>
      </c>
      <c r="D224" s="5" t="s">
        <v>798</v>
      </c>
      <c r="E224" s="5" t="s">
        <v>799</v>
      </c>
      <c r="F224" s="5" t="s">
        <v>73</v>
      </c>
      <c r="G224" s="5" t="s">
        <v>416</v>
      </c>
      <c r="H224" s="5" t="s">
        <v>131</v>
      </c>
      <c r="I224" s="47" t="s">
        <v>126</v>
      </c>
      <c r="J224" s="5" t="s">
        <v>127</v>
      </c>
      <c r="K224" s="7" t="s">
        <v>807</v>
      </c>
      <c r="L224" s="22">
        <v>0.6</v>
      </c>
      <c r="M224" s="20"/>
    </row>
    <row r="225" ht="26" customHeight="1" spans="1:13">
      <c r="A225" s="5">
        <v>223</v>
      </c>
      <c r="B225" s="5" t="s">
        <v>808</v>
      </c>
      <c r="C225" s="5" t="s">
        <v>51</v>
      </c>
      <c r="D225" s="5" t="s">
        <v>798</v>
      </c>
      <c r="E225" s="5" t="s">
        <v>809</v>
      </c>
      <c r="F225" s="5" t="s">
        <v>73</v>
      </c>
      <c r="G225" s="5" t="s">
        <v>810</v>
      </c>
      <c r="H225" s="5" t="s">
        <v>75</v>
      </c>
      <c r="I225" s="47">
        <v>20190901</v>
      </c>
      <c r="J225" s="5">
        <v>2019</v>
      </c>
      <c r="K225" s="7" t="s">
        <v>811</v>
      </c>
      <c r="L225" s="22">
        <v>0.3</v>
      </c>
      <c r="M225" s="20"/>
    </row>
    <row r="226" ht="26" customHeight="1" spans="1:13">
      <c r="A226" s="5">
        <v>224</v>
      </c>
      <c r="B226" s="5" t="s">
        <v>812</v>
      </c>
      <c r="C226" s="5" t="s">
        <v>42</v>
      </c>
      <c r="D226" s="5" t="s">
        <v>798</v>
      </c>
      <c r="E226" s="5" t="s">
        <v>813</v>
      </c>
      <c r="F226" s="5" t="s">
        <v>83</v>
      </c>
      <c r="G226" s="5" t="s">
        <v>241</v>
      </c>
      <c r="H226" s="5" t="s">
        <v>544</v>
      </c>
      <c r="I226" s="47">
        <v>20180905</v>
      </c>
      <c r="J226" s="5" t="s">
        <v>86</v>
      </c>
      <c r="K226" s="7" t="s">
        <v>814</v>
      </c>
      <c r="L226" s="22">
        <v>0.6</v>
      </c>
      <c r="M226" s="20"/>
    </row>
    <row r="227" ht="26" customHeight="1" spans="1:13">
      <c r="A227" s="5">
        <v>225</v>
      </c>
      <c r="B227" s="5" t="s">
        <v>815</v>
      </c>
      <c r="C227" s="5" t="s">
        <v>42</v>
      </c>
      <c r="D227" s="5" t="s">
        <v>798</v>
      </c>
      <c r="E227" s="5" t="s">
        <v>813</v>
      </c>
      <c r="F227" s="5" t="s">
        <v>45</v>
      </c>
      <c r="G227" s="16" t="s">
        <v>609</v>
      </c>
      <c r="H227" s="5" t="s">
        <v>816</v>
      </c>
      <c r="I227" s="47">
        <v>20160901</v>
      </c>
      <c r="J227" s="5" t="s">
        <v>206</v>
      </c>
      <c r="K227" s="7" t="s">
        <v>817</v>
      </c>
      <c r="L227" s="22">
        <v>1.2</v>
      </c>
      <c r="M227" s="20"/>
    </row>
    <row r="228" ht="26" customHeight="1" spans="1:13">
      <c r="A228" s="5">
        <v>226</v>
      </c>
      <c r="B228" s="5" t="s">
        <v>818</v>
      </c>
      <c r="C228" s="5" t="s">
        <v>42</v>
      </c>
      <c r="D228" s="5" t="s">
        <v>798</v>
      </c>
      <c r="E228" s="5" t="s">
        <v>819</v>
      </c>
      <c r="F228" s="43" t="s">
        <v>57</v>
      </c>
      <c r="G228" s="5" t="s">
        <v>271</v>
      </c>
      <c r="H228" s="43" t="s">
        <v>328</v>
      </c>
      <c r="I228" s="43">
        <v>20150901</v>
      </c>
      <c r="J228" s="5" t="s">
        <v>133</v>
      </c>
      <c r="K228" s="7" t="s">
        <v>820</v>
      </c>
      <c r="L228" s="22">
        <v>0.9</v>
      </c>
      <c r="M228" s="20"/>
    </row>
    <row r="229" s="1" customFormat="1" ht="26" customHeight="1" spans="1:13">
      <c r="A229" s="5">
        <v>227</v>
      </c>
      <c r="B229" s="5" t="s">
        <v>821</v>
      </c>
      <c r="C229" s="5" t="s">
        <v>51</v>
      </c>
      <c r="D229" s="5" t="s">
        <v>798</v>
      </c>
      <c r="E229" s="5" t="s">
        <v>822</v>
      </c>
      <c r="F229" s="43" t="s">
        <v>67</v>
      </c>
      <c r="G229" s="5" t="s">
        <v>357</v>
      </c>
      <c r="H229" s="43" t="s">
        <v>823</v>
      </c>
      <c r="I229" s="43" t="s">
        <v>137</v>
      </c>
      <c r="J229" s="5" t="s">
        <v>86</v>
      </c>
      <c r="K229" s="7" t="s">
        <v>824</v>
      </c>
      <c r="L229" s="22">
        <v>0.6</v>
      </c>
      <c r="M229" s="20"/>
    </row>
    <row r="230" ht="26" customHeight="1" spans="1:13">
      <c r="A230" s="5">
        <v>228</v>
      </c>
      <c r="B230" s="42" t="s">
        <v>825</v>
      </c>
      <c r="C230" s="5" t="s">
        <v>51</v>
      </c>
      <c r="D230" s="5" t="s">
        <v>798</v>
      </c>
      <c r="E230" s="5" t="s">
        <v>826</v>
      </c>
      <c r="F230" s="5" t="s">
        <v>45</v>
      </c>
      <c r="G230" s="5" t="s">
        <v>46</v>
      </c>
      <c r="H230" s="43" t="s">
        <v>101</v>
      </c>
      <c r="I230" s="43">
        <v>20190901</v>
      </c>
      <c r="J230" s="5">
        <v>2019</v>
      </c>
      <c r="K230" s="7" t="s">
        <v>827</v>
      </c>
      <c r="L230" s="19">
        <v>0.3</v>
      </c>
      <c r="M230" s="20"/>
    </row>
    <row r="231" ht="26" customHeight="1" spans="1:13">
      <c r="A231" s="5">
        <v>229</v>
      </c>
      <c r="B231" s="53" t="s">
        <v>828</v>
      </c>
      <c r="C231" s="5" t="s">
        <v>42</v>
      </c>
      <c r="D231" s="5" t="s">
        <v>798</v>
      </c>
      <c r="E231" s="5" t="s">
        <v>826</v>
      </c>
      <c r="F231" s="5" t="s">
        <v>45</v>
      </c>
      <c r="G231" s="5" t="s">
        <v>46</v>
      </c>
      <c r="H231" s="43" t="s">
        <v>829</v>
      </c>
      <c r="I231" s="43">
        <v>20160901</v>
      </c>
      <c r="J231" s="5" t="s">
        <v>70</v>
      </c>
      <c r="K231" s="7" t="s">
        <v>830</v>
      </c>
      <c r="L231" s="19">
        <v>0.9</v>
      </c>
      <c r="M231" s="20"/>
    </row>
    <row r="232" ht="26" customHeight="1" spans="1:13">
      <c r="A232" s="5">
        <v>230</v>
      </c>
      <c r="B232" s="54" t="s">
        <v>831</v>
      </c>
      <c r="C232" s="5" t="s">
        <v>51</v>
      </c>
      <c r="D232" s="5" t="s">
        <v>798</v>
      </c>
      <c r="E232" s="5" t="s">
        <v>826</v>
      </c>
      <c r="F232" s="43" t="s">
        <v>57</v>
      </c>
      <c r="G232" s="5" t="s">
        <v>832</v>
      </c>
      <c r="H232" s="43" t="s">
        <v>75</v>
      </c>
      <c r="I232" s="43">
        <v>20150301</v>
      </c>
      <c r="J232" s="5" t="s">
        <v>206</v>
      </c>
      <c r="K232" s="7" t="s">
        <v>833</v>
      </c>
      <c r="L232" s="19">
        <v>1.2</v>
      </c>
      <c r="M232" s="20"/>
    </row>
    <row r="233" ht="26" customHeight="1" spans="1:13">
      <c r="A233" s="5">
        <v>231</v>
      </c>
      <c r="B233" s="5" t="s">
        <v>834</v>
      </c>
      <c r="C233" s="5" t="s">
        <v>51</v>
      </c>
      <c r="D233" s="5" t="s">
        <v>798</v>
      </c>
      <c r="E233" s="5" t="s">
        <v>835</v>
      </c>
      <c r="F233" s="5" t="s">
        <v>83</v>
      </c>
      <c r="G233" s="5" t="s">
        <v>523</v>
      </c>
      <c r="H233" s="43" t="s">
        <v>836</v>
      </c>
      <c r="I233" s="43">
        <v>20180901</v>
      </c>
      <c r="J233" s="5" t="s">
        <v>86</v>
      </c>
      <c r="K233" s="7" t="s">
        <v>837</v>
      </c>
      <c r="L233" s="19">
        <v>0.6</v>
      </c>
      <c r="M233" s="20"/>
    </row>
    <row r="234" ht="26" customHeight="1" spans="1:13">
      <c r="A234" s="5">
        <v>232</v>
      </c>
      <c r="B234" s="55" t="s">
        <v>838</v>
      </c>
      <c r="C234" s="5" t="s">
        <v>42</v>
      </c>
      <c r="D234" s="56" t="s">
        <v>839</v>
      </c>
      <c r="E234" s="5" t="s">
        <v>840</v>
      </c>
      <c r="F234" s="5" t="s">
        <v>172</v>
      </c>
      <c r="G234" s="5" t="s">
        <v>841</v>
      </c>
      <c r="H234" s="5" t="s">
        <v>842</v>
      </c>
      <c r="I234" s="5">
        <v>2016.09</v>
      </c>
      <c r="J234" s="5" t="s">
        <v>70</v>
      </c>
      <c r="K234" s="18" t="s">
        <v>843</v>
      </c>
      <c r="L234" s="22">
        <v>0.9</v>
      </c>
      <c r="M234" s="20"/>
    </row>
    <row r="235" ht="26" customHeight="1" spans="1:13">
      <c r="A235" s="5">
        <v>233</v>
      </c>
      <c r="B235" s="5" t="s">
        <v>844</v>
      </c>
      <c r="C235" s="5" t="s">
        <v>42</v>
      </c>
      <c r="D235" s="56" t="s">
        <v>839</v>
      </c>
      <c r="E235" s="5" t="s">
        <v>840</v>
      </c>
      <c r="F235" s="5" t="s">
        <v>194</v>
      </c>
      <c r="G235" s="5" t="s">
        <v>845</v>
      </c>
      <c r="H235" s="5" t="s">
        <v>846</v>
      </c>
      <c r="I235" s="5">
        <v>2019.02</v>
      </c>
      <c r="J235" s="5" t="s">
        <v>847</v>
      </c>
      <c r="K235" s="18" t="s">
        <v>848</v>
      </c>
      <c r="L235" s="22">
        <v>0.6</v>
      </c>
      <c r="M235" s="20"/>
    </row>
    <row r="236" ht="26" customHeight="1" spans="1:13">
      <c r="A236" s="5">
        <v>234</v>
      </c>
      <c r="B236" s="5" t="s">
        <v>849</v>
      </c>
      <c r="C236" s="5" t="s">
        <v>51</v>
      </c>
      <c r="D236" s="56" t="s">
        <v>839</v>
      </c>
      <c r="E236" s="5" t="s">
        <v>850</v>
      </c>
      <c r="F236" s="5" t="s">
        <v>172</v>
      </c>
      <c r="G236" s="7" t="s">
        <v>275</v>
      </c>
      <c r="H236" s="5" t="s">
        <v>842</v>
      </c>
      <c r="I236" s="5">
        <v>2017.09</v>
      </c>
      <c r="J236" s="5" t="s">
        <v>54</v>
      </c>
      <c r="K236" s="18" t="s">
        <v>851</v>
      </c>
      <c r="L236" s="22">
        <v>0.9</v>
      </c>
      <c r="M236" s="20"/>
    </row>
    <row r="237" ht="26" customHeight="1" spans="1:13">
      <c r="A237" s="5">
        <v>235</v>
      </c>
      <c r="B237" s="7" t="s">
        <v>852</v>
      </c>
      <c r="C237" s="5" t="s">
        <v>42</v>
      </c>
      <c r="D237" s="56" t="s">
        <v>839</v>
      </c>
      <c r="E237" s="5" t="s">
        <v>853</v>
      </c>
      <c r="F237" s="5" t="s">
        <v>172</v>
      </c>
      <c r="G237" s="7" t="s">
        <v>46</v>
      </c>
      <c r="H237" s="5" t="s">
        <v>842</v>
      </c>
      <c r="I237" s="5">
        <v>2017.01</v>
      </c>
      <c r="J237" s="5" t="s">
        <v>54</v>
      </c>
      <c r="K237" s="18" t="s">
        <v>854</v>
      </c>
      <c r="L237" s="22">
        <v>0.9</v>
      </c>
      <c r="M237" s="20"/>
    </row>
    <row r="238" ht="26" customHeight="1" spans="1:13">
      <c r="A238" s="5">
        <v>236</v>
      </c>
      <c r="B238" s="7" t="s">
        <v>855</v>
      </c>
      <c r="C238" s="5" t="s">
        <v>42</v>
      </c>
      <c r="D238" s="56" t="s">
        <v>839</v>
      </c>
      <c r="E238" s="5" t="s">
        <v>853</v>
      </c>
      <c r="F238" s="5" t="s">
        <v>172</v>
      </c>
      <c r="G238" s="7" t="s">
        <v>856</v>
      </c>
      <c r="H238" s="5" t="s">
        <v>842</v>
      </c>
      <c r="I238" s="5">
        <v>2018.09</v>
      </c>
      <c r="J238" s="5" t="s">
        <v>86</v>
      </c>
      <c r="K238" s="18" t="s">
        <v>857</v>
      </c>
      <c r="L238" s="22">
        <v>0.6</v>
      </c>
      <c r="M238" s="20"/>
    </row>
    <row r="239" ht="26" customHeight="1" spans="1:13">
      <c r="A239" s="5">
        <v>237</v>
      </c>
      <c r="B239" s="7" t="s">
        <v>858</v>
      </c>
      <c r="C239" s="5" t="s">
        <v>51</v>
      </c>
      <c r="D239" s="56" t="s">
        <v>839</v>
      </c>
      <c r="E239" s="5" t="s">
        <v>853</v>
      </c>
      <c r="F239" s="5" t="s">
        <v>176</v>
      </c>
      <c r="G239" s="7" t="s">
        <v>116</v>
      </c>
      <c r="H239" s="5" t="s">
        <v>842</v>
      </c>
      <c r="I239" s="5">
        <v>2018.09</v>
      </c>
      <c r="J239" s="5" t="s">
        <v>86</v>
      </c>
      <c r="K239" s="18" t="s">
        <v>859</v>
      </c>
      <c r="L239" s="22">
        <v>0.6</v>
      </c>
      <c r="M239" s="20"/>
    </row>
    <row r="240" ht="26" customHeight="1" spans="1:13">
      <c r="A240" s="5">
        <v>238</v>
      </c>
      <c r="B240" s="5" t="s">
        <v>860</v>
      </c>
      <c r="C240" s="5" t="s">
        <v>42</v>
      </c>
      <c r="D240" s="56" t="s">
        <v>839</v>
      </c>
      <c r="E240" s="5" t="s">
        <v>853</v>
      </c>
      <c r="F240" s="5" t="s">
        <v>199</v>
      </c>
      <c r="G240" s="7" t="s">
        <v>46</v>
      </c>
      <c r="H240" s="5" t="s">
        <v>842</v>
      </c>
      <c r="I240" s="5">
        <v>2016.01</v>
      </c>
      <c r="J240" s="5" t="s">
        <v>70</v>
      </c>
      <c r="K240" s="18" t="s">
        <v>861</v>
      </c>
      <c r="L240" s="22">
        <v>0.9</v>
      </c>
      <c r="M240" s="20"/>
    </row>
    <row r="241" ht="26" customHeight="1" spans="1:13">
      <c r="A241" s="5">
        <v>239</v>
      </c>
      <c r="B241" s="5" t="s">
        <v>862</v>
      </c>
      <c r="C241" s="5" t="s">
        <v>42</v>
      </c>
      <c r="D241" s="56" t="s">
        <v>839</v>
      </c>
      <c r="E241" s="5" t="s">
        <v>853</v>
      </c>
      <c r="F241" s="5" t="s">
        <v>172</v>
      </c>
      <c r="G241" s="7" t="s">
        <v>106</v>
      </c>
      <c r="H241" s="5" t="s">
        <v>842</v>
      </c>
      <c r="I241" s="5">
        <v>2016.09</v>
      </c>
      <c r="J241" s="5" t="s">
        <v>70</v>
      </c>
      <c r="K241" s="18" t="s">
        <v>863</v>
      </c>
      <c r="L241" s="22">
        <v>0.9</v>
      </c>
      <c r="M241" s="20"/>
    </row>
    <row r="242" ht="26" customHeight="1" spans="1:13">
      <c r="A242" s="5">
        <v>240</v>
      </c>
      <c r="B242" s="5" t="s">
        <v>864</v>
      </c>
      <c r="C242" s="5" t="s">
        <v>51</v>
      </c>
      <c r="D242" s="56" t="s">
        <v>839</v>
      </c>
      <c r="E242" s="5" t="s">
        <v>865</v>
      </c>
      <c r="F242" s="5" t="s">
        <v>172</v>
      </c>
      <c r="G242" s="5" t="s">
        <v>866</v>
      </c>
      <c r="H242" s="5" t="s">
        <v>842</v>
      </c>
      <c r="I242" s="5">
        <v>2015.09</v>
      </c>
      <c r="J242" s="5" t="s">
        <v>133</v>
      </c>
      <c r="K242" s="18" t="s">
        <v>867</v>
      </c>
      <c r="L242" s="22">
        <v>0.9</v>
      </c>
      <c r="M242" s="20"/>
    </row>
    <row r="243" ht="26" customHeight="1" spans="1:13">
      <c r="A243" s="5">
        <v>241</v>
      </c>
      <c r="B243" s="5" t="s">
        <v>868</v>
      </c>
      <c r="C243" s="5" t="s">
        <v>42</v>
      </c>
      <c r="D243" s="56" t="s">
        <v>839</v>
      </c>
      <c r="E243" s="5" t="s">
        <v>865</v>
      </c>
      <c r="F243" s="5" t="s">
        <v>172</v>
      </c>
      <c r="G243" s="5" t="s">
        <v>351</v>
      </c>
      <c r="H243" s="5" t="s">
        <v>842</v>
      </c>
      <c r="I243" s="5">
        <v>2014.09</v>
      </c>
      <c r="J243" s="5" t="s">
        <v>127</v>
      </c>
      <c r="K243" s="18" t="s">
        <v>869</v>
      </c>
      <c r="L243" s="22">
        <v>0.6</v>
      </c>
      <c r="M243" s="20"/>
    </row>
    <row r="244" ht="26" customHeight="1" spans="1:13">
      <c r="A244" s="5">
        <v>242</v>
      </c>
      <c r="B244" s="5" t="s">
        <v>870</v>
      </c>
      <c r="C244" s="5" t="s">
        <v>51</v>
      </c>
      <c r="D244" s="56" t="s">
        <v>839</v>
      </c>
      <c r="E244" s="5" t="s">
        <v>865</v>
      </c>
      <c r="F244" s="5" t="s">
        <v>172</v>
      </c>
      <c r="G244" s="5" t="s">
        <v>46</v>
      </c>
      <c r="H244" s="5" t="s">
        <v>842</v>
      </c>
      <c r="I244" s="5">
        <v>2014.09</v>
      </c>
      <c r="J244" s="5" t="s">
        <v>127</v>
      </c>
      <c r="K244" s="18" t="s">
        <v>871</v>
      </c>
      <c r="L244" s="22">
        <v>0.6</v>
      </c>
      <c r="M244" s="20"/>
    </row>
    <row r="245" ht="26" customHeight="1" spans="1:13">
      <c r="A245" s="5">
        <v>243</v>
      </c>
      <c r="B245" s="5" t="s">
        <v>872</v>
      </c>
      <c r="C245" s="5" t="s">
        <v>51</v>
      </c>
      <c r="D245" s="56" t="s">
        <v>839</v>
      </c>
      <c r="E245" s="5" t="s">
        <v>865</v>
      </c>
      <c r="F245" s="5" t="s">
        <v>172</v>
      </c>
      <c r="G245" s="5" t="s">
        <v>873</v>
      </c>
      <c r="H245" s="5" t="s">
        <v>842</v>
      </c>
      <c r="I245" s="5">
        <v>2014.09</v>
      </c>
      <c r="J245" s="5" t="s">
        <v>127</v>
      </c>
      <c r="K245" s="18" t="s">
        <v>871</v>
      </c>
      <c r="L245" s="22">
        <v>0.6</v>
      </c>
      <c r="M245" s="20"/>
    </row>
    <row r="246" ht="26" customHeight="1" spans="1:13">
      <c r="A246" s="5">
        <v>244</v>
      </c>
      <c r="B246" s="5" t="s">
        <v>874</v>
      </c>
      <c r="C246" s="5" t="s">
        <v>51</v>
      </c>
      <c r="D246" s="56" t="s">
        <v>839</v>
      </c>
      <c r="E246" s="5" t="s">
        <v>875</v>
      </c>
      <c r="F246" s="5" t="s">
        <v>876</v>
      </c>
      <c r="G246" s="5" t="s">
        <v>106</v>
      </c>
      <c r="H246" s="5" t="s">
        <v>842</v>
      </c>
      <c r="I246" s="5">
        <v>2016.09</v>
      </c>
      <c r="J246" s="5" t="s">
        <v>70</v>
      </c>
      <c r="K246" s="18" t="s">
        <v>877</v>
      </c>
      <c r="L246" s="30">
        <v>0.9</v>
      </c>
      <c r="M246" s="20"/>
    </row>
    <row r="247" ht="26" customHeight="1" spans="1:13">
      <c r="A247" s="5">
        <v>245</v>
      </c>
      <c r="B247" s="17" t="s">
        <v>878</v>
      </c>
      <c r="C247" s="5" t="s">
        <v>51</v>
      </c>
      <c r="D247" s="56" t="s">
        <v>839</v>
      </c>
      <c r="E247" s="17" t="s">
        <v>879</v>
      </c>
      <c r="F247" s="5" t="s">
        <v>176</v>
      </c>
      <c r="G247" s="17" t="s">
        <v>260</v>
      </c>
      <c r="H247" s="17" t="s">
        <v>224</v>
      </c>
      <c r="I247" s="60">
        <v>2017.09</v>
      </c>
      <c r="J247" s="17" t="s">
        <v>54</v>
      </c>
      <c r="K247" s="18" t="s">
        <v>880</v>
      </c>
      <c r="L247" s="30">
        <v>0.9</v>
      </c>
      <c r="M247" s="20"/>
    </row>
    <row r="248" ht="26" customHeight="1" spans="1:13">
      <c r="A248" s="5">
        <v>246</v>
      </c>
      <c r="B248" s="17" t="s">
        <v>881</v>
      </c>
      <c r="C248" s="5" t="s">
        <v>42</v>
      </c>
      <c r="D248" s="56" t="s">
        <v>839</v>
      </c>
      <c r="E248" s="17" t="s">
        <v>879</v>
      </c>
      <c r="F248" s="5" t="s">
        <v>172</v>
      </c>
      <c r="G248" s="17" t="s">
        <v>882</v>
      </c>
      <c r="H248" s="17" t="s">
        <v>883</v>
      </c>
      <c r="I248" s="60">
        <v>2018.01</v>
      </c>
      <c r="J248" s="5" t="s">
        <v>86</v>
      </c>
      <c r="K248" s="18" t="s">
        <v>884</v>
      </c>
      <c r="L248" s="30">
        <v>0.6</v>
      </c>
      <c r="M248" s="20"/>
    </row>
    <row r="249" ht="26" customHeight="1" spans="1:13">
      <c r="A249" s="5">
        <v>247</v>
      </c>
      <c r="B249" s="17" t="s">
        <v>885</v>
      </c>
      <c r="C249" s="5" t="s">
        <v>42</v>
      </c>
      <c r="D249" s="56" t="s">
        <v>839</v>
      </c>
      <c r="E249" s="17" t="s">
        <v>879</v>
      </c>
      <c r="F249" s="5" t="s">
        <v>172</v>
      </c>
      <c r="G249" s="17" t="s">
        <v>886</v>
      </c>
      <c r="H249" s="17" t="s">
        <v>121</v>
      </c>
      <c r="I249" s="60">
        <v>2016.09</v>
      </c>
      <c r="J249" s="17" t="s">
        <v>70</v>
      </c>
      <c r="K249" s="18" t="s">
        <v>887</v>
      </c>
      <c r="L249" s="30">
        <v>0.9</v>
      </c>
      <c r="M249" s="20"/>
    </row>
    <row r="250" ht="26" customHeight="1" spans="1:13">
      <c r="A250" s="5">
        <v>248</v>
      </c>
      <c r="B250" s="7" t="s">
        <v>888</v>
      </c>
      <c r="C250" s="5" t="s">
        <v>42</v>
      </c>
      <c r="D250" s="7" t="s">
        <v>889</v>
      </c>
      <c r="E250" s="7" t="s">
        <v>890</v>
      </c>
      <c r="F250" s="5" t="s">
        <v>45</v>
      </c>
      <c r="G250" s="7" t="s">
        <v>180</v>
      </c>
      <c r="H250" s="5" t="s">
        <v>891</v>
      </c>
      <c r="I250" s="7">
        <v>2017.09</v>
      </c>
      <c r="J250" s="5" t="s">
        <v>54</v>
      </c>
      <c r="K250" s="18" t="s">
        <v>888</v>
      </c>
      <c r="L250" s="22">
        <v>0.9</v>
      </c>
      <c r="M250" s="20"/>
    </row>
    <row r="251" ht="26" customHeight="1" spans="1:13">
      <c r="A251" s="5">
        <v>249</v>
      </c>
      <c r="B251" s="7" t="s">
        <v>892</v>
      </c>
      <c r="C251" s="5" t="s">
        <v>51</v>
      </c>
      <c r="D251" s="7" t="s">
        <v>889</v>
      </c>
      <c r="E251" s="7" t="s">
        <v>890</v>
      </c>
      <c r="F251" s="5" t="s">
        <v>130</v>
      </c>
      <c r="G251" s="7" t="s">
        <v>212</v>
      </c>
      <c r="H251" s="5" t="s">
        <v>508</v>
      </c>
      <c r="I251" s="7">
        <v>2019.09</v>
      </c>
      <c r="J251" s="5">
        <v>2019</v>
      </c>
      <c r="K251" s="18" t="s">
        <v>888</v>
      </c>
      <c r="L251" s="22">
        <v>0.3</v>
      </c>
      <c r="M251" s="20"/>
    </row>
    <row r="252" s="1" customFormat="1" ht="26" customHeight="1" spans="1:13">
      <c r="A252" s="5">
        <v>250</v>
      </c>
      <c r="B252" s="5" t="s">
        <v>893</v>
      </c>
      <c r="C252" s="5" t="s">
        <v>894</v>
      </c>
      <c r="D252" s="55" t="s">
        <v>889</v>
      </c>
      <c r="E252" s="5" t="s">
        <v>895</v>
      </c>
      <c r="F252" s="5" t="s">
        <v>45</v>
      </c>
      <c r="G252" s="5" t="s">
        <v>572</v>
      </c>
      <c r="H252" s="5" t="s">
        <v>524</v>
      </c>
      <c r="I252" s="5">
        <v>2016.09</v>
      </c>
      <c r="J252" s="5" t="s">
        <v>70</v>
      </c>
      <c r="K252" s="29" t="s">
        <v>896</v>
      </c>
      <c r="L252" s="22">
        <v>0.9</v>
      </c>
      <c r="M252" s="20"/>
    </row>
    <row r="253" s="1" customFormat="1" ht="26" customHeight="1" spans="1:13">
      <c r="A253" s="5">
        <v>251</v>
      </c>
      <c r="B253" s="5" t="s">
        <v>897</v>
      </c>
      <c r="C253" s="5" t="s">
        <v>894</v>
      </c>
      <c r="D253" s="55" t="s">
        <v>889</v>
      </c>
      <c r="E253" s="5" t="s">
        <v>895</v>
      </c>
      <c r="F253" s="5" t="s">
        <v>45</v>
      </c>
      <c r="G253" s="5" t="s">
        <v>523</v>
      </c>
      <c r="H253" s="5" t="s">
        <v>524</v>
      </c>
      <c r="I253" s="5">
        <v>2016.09</v>
      </c>
      <c r="J253" s="5" t="s">
        <v>70</v>
      </c>
      <c r="K253" s="29" t="s">
        <v>896</v>
      </c>
      <c r="L253" s="22">
        <v>0.9</v>
      </c>
      <c r="M253" s="20"/>
    </row>
    <row r="254" ht="26" customHeight="1" spans="1:13">
      <c r="A254" s="5">
        <v>252</v>
      </c>
      <c r="B254" s="5" t="s">
        <v>898</v>
      </c>
      <c r="C254" s="5" t="s">
        <v>894</v>
      </c>
      <c r="D254" s="55" t="s">
        <v>889</v>
      </c>
      <c r="E254" s="5" t="s">
        <v>895</v>
      </c>
      <c r="F254" s="5" t="s">
        <v>83</v>
      </c>
      <c r="G254" s="5" t="s">
        <v>899</v>
      </c>
      <c r="H254" s="5" t="s">
        <v>381</v>
      </c>
      <c r="I254" s="5">
        <v>2016.09</v>
      </c>
      <c r="J254" s="5" t="s">
        <v>70</v>
      </c>
      <c r="K254" s="29" t="s">
        <v>900</v>
      </c>
      <c r="L254" s="22">
        <v>0.9</v>
      </c>
      <c r="M254" s="20"/>
    </row>
    <row r="255" ht="26" customHeight="1" spans="1:13">
      <c r="A255" s="5">
        <v>253</v>
      </c>
      <c r="B255" s="7" t="s">
        <v>901</v>
      </c>
      <c r="C255" s="5" t="s">
        <v>42</v>
      </c>
      <c r="D255" s="7" t="s">
        <v>889</v>
      </c>
      <c r="E255" s="7" t="s">
        <v>902</v>
      </c>
      <c r="F255" s="5" t="s">
        <v>73</v>
      </c>
      <c r="G255" s="5" t="s">
        <v>116</v>
      </c>
      <c r="H255" s="5" t="s">
        <v>544</v>
      </c>
      <c r="I255" s="7">
        <v>2013.09</v>
      </c>
      <c r="J255" s="5">
        <v>2015</v>
      </c>
      <c r="K255" s="18" t="s">
        <v>903</v>
      </c>
      <c r="L255" s="22">
        <v>0.3</v>
      </c>
      <c r="M255" s="20"/>
    </row>
    <row r="256" ht="26" customHeight="1" spans="1:13">
      <c r="A256" s="5">
        <v>254</v>
      </c>
      <c r="B256" s="7" t="s">
        <v>904</v>
      </c>
      <c r="C256" s="5" t="s">
        <v>42</v>
      </c>
      <c r="D256" s="7" t="s">
        <v>889</v>
      </c>
      <c r="E256" s="7" t="s">
        <v>902</v>
      </c>
      <c r="F256" s="5" t="s">
        <v>45</v>
      </c>
      <c r="G256" s="7" t="s">
        <v>46</v>
      </c>
      <c r="H256" s="5" t="s">
        <v>101</v>
      </c>
      <c r="I256" s="7">
        <v>2019.09</v>
      </c>
      <c r="J256" s="5">
        <v>2019</v>
      </c>
      <c r="K256" s="18" t="s">
        <v>905</v>
      </c>
      <c r="L256" s="22">
        <v>0.3</v>
      </c>
      <c r="M256" s="20"/>
    </row>
    <row r="257" ht="26" customHeight="1" spans="1:13">
      <c r="A257" s="5">
        <v>255</v>
      </c>
      <c r="B257" s="7" t="s">
        <v>906</v>
      </c>
      <c r="C257" s="5" t="s">
        <v>42</v>
      </c>
      <c r="D257" s="7" t="s">
        <v>889</v>
      </c>
      <c r="E257" s="7" t="s">
        <v>907</v>
      </c>
      <c r="F257" s="5" t="s">
        <v>73</v>
      </c>
      <c r="G257" s="7" t="s">
        <v>516</v>
      </c>
      <c r="H257" s="5" t="s">
        <v>184</v>
      </c>
      <c r="I257" s="7">
        <v>2017.09</v>
      </c>
      <c r="J257" s="5" t="s">
        <v>54</v>
      </c>
      <c r="K257" s="18" t="s">
        <v>908</v>
      </c>
      <c r="L257" s="22">
        <v>0.9</v>
      </c>
      <c r="M257" s="20"/>
    </row>
    <row r="258" ht="26" customHeight="1" spans="1:13">
      <c r="A258" s="5">
        <v>256</v>
      </c>
      <c r="B258" s="7" t="s">
        <v>909</v>
      </c>
      <c r="C258" s="5" t="s">
        <v>51</v>
      </c>
      <c r="D258" s="7" t="s">
        <v>889</v>
      </c>
      <c r="E258" s="7" t="s">
        <v>910</v>
      </c>
      <c r="F258" s="5" t="s">
        <v>45</v>
      </c>
      <c r="G258" s="7" t="s">
        <v>340</v>
      </c>
      <c r="H258" s="5" t="s">
        <v>823</v>
      </c>
      <c r="I258" s="7">
        <v>2017.09</v>
      </c>
      <c r="J258" s="5" t="s">
        <v>54</v>
      </c>
      <c r="K258" s="18" t="s">
        <v>911</v>
      </c>
      <c r="L258" s="22">
        <v>0.9</v>
      </c>
      <c r="M258" s="20"/>
    </row>
    <row r="259" ht="26" customHeight="1" spans="1:13">
      <c r="A259" s="5">
        <v>257</v>
      </c>
      <c r="B259" s="7" t="s">
        <v>912</v>
      </c>
      <c r="C259" s="5" t="s">
        <v>42</v>
      </c>
      <c r="D259" s="7" t="s">
        <v>889</v>
      </c>
      <c r="E259" s="7" t="s">
        <v>910</v>
      </c>
      <c r="F259" s="5" t="s">
        <v>45</v>
      </c>
      <c r="G259" s="7" t="s">
        <v>46</v>
      </c>
      <c r="H259" s="5" t="s">
        <v>101</v>
      </c>
      <c r="I259" s="7">
        <v>2019.09</v>
      </c>
      <c r="J259" s="5">
        <v>2019</v>
      </c>
      <c r="K259" s="18" t="s">
        <v>911</v>
      </c>
      <c r="L259" s="22">
        <v>0.3</v>
      </c>
      <c r="M259" s="20"/>
    </row>
    <row r="260" ht="26" customHeight="1" spans="1:13">
      <c r="A260" s="5">
        <v>258</v>
      </c>
      <c r="B260" s="7" t="s">
        <v>913</v>
      </c>
      <c r="C260" s="5" t="s">
        <v>42</v>
      </c>
      <c r="D260" s="7" t="s">
        <v>889</v>
      </c>
      <c r="E260" s="7" t="s">
        <v>914</v>
      </c>
      <c r="F260" s="5" t="s">
        <v>73</v>
      </c>
      <c r="G260" s="7" t="s">
        <v>105</v>
      </c>
      <c r="H260" s="5" t="s">
        <v>915</v>
      </c>
      <c r="I260" s="7">
        <v>2014.09</v>
      </c>
      <c r="J260" s="5" t="s">
        <v>127</v>
      </c>
      <c r="K260" s="18" t="s">
        <v>916</v>
      </c>
      <c r="L260" s="22">
        <v>0.6</v>
      </c>
      <c r="M260" s="20"/>
    </row>
    <row r="261" ht="26" customHeight="1" spans="1:13">
      <c r="A261" s="5">
        <v>259</v>
      </c>
      <c r="B261" s="7" t="s">
        <v>917</v>
      </c>
      <c r="C261" s="5" t="s">
        <v>51</v>
      </c>
      <c r="D261" s="7" t="s">
        <v>889</v>
      </c>
      <c r="E261" s="7" t="s">
        <v>918</v>
      </c>
      <c r="F261" s="5" t="s">
        <v>57</v>
      </c>
      <c r="G261" s="7" t="s">
        <v>416</v>
      </c>
      <c r="H261" s="5" t="s">
        <v>131</v>
      </c>
      <c r="I261" s="7">
        <v>2014.09</v>
      </c>
      <c r="J261" s="5" t="s">
        <v>314</v>
      </c>
      <c r="K261" s="18" t="s">
        <v>919</v>
      </c>
      <c r="L261" s="22">
        <v>1.2</v>
      </c>
      <c r="M261" s="20"/>
    </row>
    <row r="262" ht="26" customHeight="1" spans="1:13">
      <c r="A262" s="5">
        <v>260</v>
      </c>
      <c r="B262" s="7" t="s">
        <v>920</v>
      </c>
      <c r="C262" s="5" t="s">
        <v>42</v>
      </c>
      <c r="D262" s="7" t="s">
        <v>889</v>
      </c>
      <c r="E262" s="7" t="s">
        <v>918</v>
      </c>
      <c r="F262" s="5" t="s">
        <v>57</v>
      </c>
      <c r="G262" s="7" t="s">
        <v>74</v>
      </c>
      <c r="H262" s="5" t="s">
        <v>921</v>
      </c>
      <c r="I262" s="7">
        <v>2019.09</v>
      </c>
      <c r="J262" s="5">
        <v>2019</v>
      </c>
      <c r="K262" s="18" t="s">
        <v>922</v>
      </c>
      <c r="L262" s="22">
        <v>0.3</v>
      </c>
      <c r="M262" s="20"/>
    </row>
    <row r="263" ht="26" customHeight="1" spans="1:13">
      <c r="A263" s="5">
        <v>261</v>
      </c>
      <c r="B263" s="5" t="s">
        <v>923</v>
      </c>
      <c r="C263" s="5" t="s">
        <v>51</v>
      </c>
      <c r="D263" s="7" t="s">
        <v>889</v>
      </c>
      <c r="E263" s="7" t="s">
        <v>918</v>
      </c>
      <c r="F263" s="5" t="s">
        <v>45</v>
      </c>
      <c r="G263" s="5" t="s">
        <v>924</v>
      </c>
      <c r="H263" s="5" t="s">
        <v>640</v>
      </c>
      <c r="I263" s="5">
        <v>2013.09</v>
      </c>
      <c r="J263" s="5">
        <v>2015</v>
      </c>
      <c r="K263" s="18" t="s">
        <v>925</v>
      </c>
      <c r="L263" s="22">
        <v>0.3</v>
      </c>
      <c r="M263" s="20"/>
    </row>
    <row r="264" ht="26" customHeight="1" spans="1:13">
      <c r="A264" s="5">
        <v>262</v>
      </c>
      <c r="B264" s="5" t="s">
        <v>926</v>
      </c>
      <c r="C264" s="5" t="s">
        <v>42</v>
      </c>
      <c r="D264" s="7" t="s">
        <v>889</v>
      </c>
      <c r="E264" s="5" t="s">
        <v>918</v>
      </c>
      <c r="F264" s="5" t="s">
        <v>67</v>
      </c>
      <c r="G264" s="5" t="s">
        <v>110</v>
      </c>
      <c r="H264" s="5" t="s">
        <v>325</v>
      </c>
      <c r="I264" s="5">
        <v>2011.09</v>
      </c>
      <c r="J264" s="5">
        <v>2015</v>
      </c>
      <c r="K264" s="18" t="s">
        <v>927</v>
      </c>
      <c r="L264" s="22">
        <v>0.3</v>
      </c>
      <c r="M264" s="20"/>
    </row>
    <row r="265" ht="26" customHeight="1" spans="1:13">
      <c r="A265" s="5">
        <v>263</v>
      </c>
      <c r="B265" s="5" t="s">
        <v>928</v>
      </c>
      <c r="C265" s="5" t="s">
        <v>42</v>
      </c>
      <c r="D265" s="7" t="s">
        <v>889</v>
      </c>
      <c r="E265" s="5" t="s">
        <v>918</v>
      </c>
      <c r="F265" s="5" t="s">
        <v>57</v>
      </c>
      <c r="G265" s="5" t="s">
        <v>929</v>
      </c>
      <c r="H265" s="5" t="s">
        <v>930</v>
      </c>
      <c r="I265" s="5">
        <v>2014.09</v>
      </c>
      <c r="J265" s="5" t="s">
        <v>127</v>
      </c>
      <c r="K265" s="18" t="s">
        <v>919</v>
      </c>
      <c r="L265" s="22">
        <v>0.6</v>
      </c>
      <c r="M265" s="20"/>
    </row>
    <row r="266" ht="26" customHeight="1" spans="1:13">
      <c r="A266" s="5">
        <v>264</v>
      </c>
      <c r="B266" s="7" t="s">
        <v>931</v>
      </c>
      <c r="C266" s="5" t="s">
        <v>42</v>
      </c>
      <c r="D266" s="7" t="s">
        <v>889</v>
      </c>
      <c r="E266" s="7" t="s">
        <v>932</v>
      </c>
      <c r="F266" s="5" t="s">
        <v>45</v>
      </c>
      <c r="G266" s="7" t="s">
        <v>502</v>
      </c>
      <c r="H266" s="5" t="s">
        <v>101</v>
      </c>
      <c r="I266" s="7">
        <v>2014.09</v>
      </c>
      <c r="J266" s="5" t="s">
        <v>127</v>
      </c>
      <c r="K266" s="18" t="s">
        <v>933</v>
      </c>
      <c r="L266" s="22">
        <v>0.6</v>
      </c>
      <c r="M266" s="20"/>
    </row>
    <row r="267" ht="26" customHeight="1" spans="1:13">
      <c r="A267" s="5">
        <v>265</v>
      </c>
      <c r="B267" s="7" t="s">
        <v>934</v>
      </c>
      <c r="C267" s="5" t="s">
        <v>51</v>
      </c>
      <c r="D267" s="7" t="s">
        <v>889</v>
      </c>
      <c r="E267" s="7" t="s">
        <v>935</v>
      </c>
      <c r="F267" s="5" t="s">
        <v>57</v>
      </c>
      <c r="G267" s="7" t="s">
        <v>936</v>
      </c>
      <c r="H267" s="5" t="s">
        <v>937</v>
      </c>
      <c r="I267" s="7">
        <v>2017.07</v>
      </c>
      <c r="J267" s="5">
        <v>2017</v>
      </c>
      <c r="K267" s="18" t="s">
        <v>938</v>
      </c>
      <c r="L267" s="22">
        <v>0.3</v>
      </c>
      <c r="M267" s="20"/>
    </row>
    <row r="268" ht="26" customHeight="1" spans="1:13">
      <c r="A268" s="5">
        <v>266</v>
      </c>
      <c r="B268" s="7" t="s">
        <v>939</v>
      </c>
      <c r="C268" s="5" t="s">
        <v>42</v>
      </c>
      <c r="D268" s="7" t="s">
        <v>889</v>
      </c>
      <c r="E268" s="7" t="s">
        <v>935</v>
      </c>
      <c r="F268" s="5" t="s">
        <v>57</v>
      </c>
      <c r="G268" s="7" t="s">
        <v>46</v>
      </c>
      <c r="H268" s="5" t="s">
        <v>940</v>
      </c>
      <c r="I268" s="7">
        <v>2019.09</v>
      </c>
      <c r="J268" s="5">
        <v>2019</v>
      </c>
      <c r="K268" s="18" t="s">
        <v>941</v>
      </c>
      <c r="L268" s="22">
        <v>0.3</v>
      </c>
      <c r="M268" s="20"/>
    </row>
    <row r="269" ht="26" customHeight="1" spans="1:13">
      <c r="A269" s="5">
        <v>267</v>
      </c>
      <c r="B269" s="7" t="s">
        <v>942</v>
      </c>
      <c r="C269" s="5" t="s">
        <v>51</v>
      </c>
      <c r="D269" s="7" t="s">
        <v>889</v>
      </c>
      <c r="E269" s="7" t="s">
        <v>935</v>
      </c>
      <c r="F269" s="5" t="s">
        <v>99</v>
      </c>
      <c r="G269" s="7" t="s">
        <v>173</v>
      </c>
      <c r="H269" s="5" t="s">
        <v>943</v>
      </c>
      <c r="I269" s="7">
        <v>2019.09</v>
      </c>
      <c r="J269" s="5">
        <v>2019</v>
      </c>
      <c r="K269" s="18" t="s">
        <v>944</v>
      </c>
      <c r="L269" s="22">
        <v>0.3</v>
      </c>
      <c r="M269" s="20"/>
    </row>
    <row r="270" ht="26" customHeight="1" spans="1:13">
      <c r="A270" s="5">
        <v>268</v>
      </c>
      <c r="B270" s="7" t="s">
        <v>945</v>
      </c>
      <c r="C270" s="5" t="s">
        <v>51</v>
      </c>
      <c r="D270" s="7" t="s">
        <v>889</v>
      </c>
      <c r="E270" s="7" t="s">
        <v>935</v>
      </c>
      <c r="F270" s="5" t="s">
        <v>130</v>
      </c>
      <c r="G270" s="7" t="s">
        <v>357</v>
      </c>
      <c r="H270" s="5" t="s">
        <v>265</v>
      </c>
      <c r="I270" s="7">
        <v>2019.09</v>
      </c>
      <c r="J270" s="5">
        <v>2019</v>
      </c>
      <c r="K270" s="18" t="s">
        <v>946</v>
      </c>
      <c r="L270" s="22">
        <v>0.3</v>
      </c>
      <c r="M270" s="20"/>
    </row>
    <row r="271" ht="26" customHeight="1" spans="1:13">
      <c r="A271" s="5">
        <v>269</v>
      </c>
      <c r="B271" s="7" t="s">
        <v>947</v>
      </c>
      <c r="C271" s="5" t="s">
        <v>51</v>
      </c>
      <c r="D271" s="7" t="s">
        <v>889</v>
      </c>
      <c r="E271" s="7" t="s">
        <v>935</v>
      </c>
      <c r="F271" s="5" t="s">
        <v>67</v>
      </c>
      <c r="G271" s="7" t="s">
        <v>572</v>
      </c>
      <c r="H271" s="5" t="s">
        <v>948</v>
      </c>
      <c r="I271" s="7">
        <v>2017.09</v>
      </c>
      <c r="J271" s="5" t="s">
        <v>54</v>
      </c>
      <c r="K271" s="18" t="s">
        <v>949</v>
      </c>
      <c r="L271" s="22">
        <v>0.9</v>
      </c>
      <c r="M271" s="20"/>
    </row>
    <row r="272" s="1" customFormat="1" ht="26" customHeight="1" spans="1:13">
      <c r="A272" s="5">
        <v>270</v>
      </c>
      <c r="B272" s="7" t="s">
        <v>950</v>
      </c>
      <c r="C272" s="5" t="s">
        <v>51</v>
      </c>
      <c r="D272" s="7" t="s">
        <v>889</v>
      </c>
      <c r="E272" s="7" t="s">
        <v>935</v>
      </c>
      <c r="F272" s="5" t="s">
        <v>73</v>
      </c>
      <c r="G272" s="5" t="s">
        <v>951</v>
      </c>
      <c r="H272" s="5" t="s">
        <v>952</v>
      </c>
      <c r="I272" s="7">
        <v>2014.09</v>
      </c>
      <c r="J272" s="5" t="s">
        <v>127</v>
      </c>
      <c r="K272" s="18" t="s">
        <v>953</v>
      </c>
      <c r="L272" s="22">
        <v>0.6</v>
      </c>
      <c r="M272" s="20"/>
    </row>
    <row r="273" ht="26" customHeight="1" spans="1:13">
      <c r="A273" s="5">
        <v>271</v>
      </c>
      <c r="B273" s="7" t="s">
        <v>954</v>
      </c>
      <c r="C273" s="5" t="s">
        <v>42</v>
      </c>
      <c r="D273" s="7" t="s">
        <v>889</v>
      </c>
      <c r="E273" s="7" t="s">
        <v>935</v>
      </c>
      <c r="F273" s="5" t="s">
        <v>73</v>
      </c>
      <c r="G273" s="7" t="s">
        <v>955</v>
      </c>
      <c r="H273" s="5" t="s">
        <v>956</v>
      </c>
      <c r="I273" s="7">
        <v>2018.09</v>
      </c>
      <c r="J273" s="5" t="s">
        <v>86</v>
      </c>
      <c r="K273" s="18" t="s">
        <v>957</v>
      </c>
      <c r="L273" s="22">
        <v>0.6</v>
      </c>
      <c r="M273" s="20"/>
    </row>
    <row r="274" ht="26" customHeight="1" spans="1:13">
      <c r="A274" s="5">
        <v>272</v>
      </c>
      <c r="B274" s="7" t="s">
        <v>958</v>
      </c>
      <c r="C274" s="5" t="s">
        <v>51</v>
      </c>
      <c r="D274" s="7" t="s">
        <v>889</v>
      </c>
      <c r="E274" s="7" t="s">
        <v>959</v>
      </c>
      <c r="F274" s="5" t="s">
        <v>67</v>
      </c>
      <c r="G274" s="5" t="s">
        <v>120</v>
      </c>
      <c r="H274" s="5" t="s">
        <v>146</v>
      </c>
      <c r="I274" s="7">
        <v>2014.09</v>
      </c>
      <c r="J274" s="5" t="s">
        <v>127</v>
      </c>
      <c r="K274" s="18" t="s">
        <v>960</v>
      </c>
      <c r="L274" s="22">
        <v>0.6</v>
      </c>
      <c r="M274" s="20"/>
    </row>
    <row r="275" ht="26" customHeight="1" spans="1:13">
      <c r="A275" s="5">
        <v>273</v>
      </c>
      <c r="B275" s="5" t="s">
        <v>961</v>
      </c>
      <c r="C275" s="5" t="s">
        <v>42</v>
      </c>
      <c r="D275" s="7" t="s">
        <v>962</v>
      </c>
      <c r="E275" s="5" t="s">
        <v>963</v>
      </c>
      <c r="F275" s="5" t="s">
        <v>73</v>
      </c>
      <c r="G275" s="5" t="s">
        <v>964</v>
      </c>
      <c r="H275" s="5" t="s">
        <v>325</v>
      </c>
      <c r="I275" s="5" t="s">
        <v>102</v>
      </c>
      <c r="J275" s="5" t="s">
        <v>70</v>
      </c>
      <c r="K275" s="18" t="s">
        <v>965</v>
      </c>
      <c r="L275" s="19">
        <v>0.9</v>
      </c>
      <c r="M275" s="20"/>
    </row>
    <row r="276" ht="26" customHeight="1" spans="1:13">
      <c r="A276" s="5">
        <v>274</v>
      </c>
      <c r="B276" s="5" t="s">
        <v>966</v>
      </c>
      <c r="C276" s="5" t="s">
        <v>42</v>
      </c>
      <c r="D276" s="7" t="s">
        <v>962</v>
      </c>
      <c r="E276" s="5" t="s">
        <v>963</v>
      </c>
      <c r="F276" s="5" t="s">
        <v>99</v>
      </c>
      <c r="G276" s="5" t="s">
        <v>241</v>
      </c>
      <c r="H276" s="5" t="s">
        <v>967</v>
      </c>
      <c r="I276" s="5" t="s">
        <v>142</v>
      </c>
      <c r="J276" s="5" t="s">
        <v>54</v>
      </c>
      <c r="K276" s="18" t="s">
        <v>968</v>
      </c>
      <c r="L276" s="19">
        <v>0.9</v>
      </c>
      <c r="M276" s="20"/>
    </row>
    <row r="277" ht="26" customHeight="1" spans="1:13">
      <c r="A277" s="5">
        <v>275</v>
      </c>
      <c r="B277" s="5" t="s">
        <v>969</v>
      </c>
      <c r="C277" s="5" t="s">
        <v>42</v>
      </c>
      <c r="D277" s="7" t="s">
        <v>962</v>
      </c>
      <c r="E277" s="5" t="s">
        <v>970</v>
      </c>
      <c r="F277" s="5" t="s">
        <v>73</v>
      </c>
      <c r="G277" s="5" t="s">
        <v>298</v>
      </c>
      <c r="H277" s="5" t="s">
        <v>971</v>
      </c>
      <c r="I277" s="5" t="s">
        <v>137</v>
      </c>
      <c r="J277" s="5" t="s">
        <v>86</v>
      </c>
      <c r="K277" s="18" t="s">
        <v>972</v>
      </c>
      <c r="L277" s="19">
        <v>0.6</v>
      </c>
      <c r="M277" s="20"/>
    </row>
    <row r="278" ht="26" customHeight="1" spans="1:13">
      <c r="A278" s="5">
        <v>276</v>
      </c>
      <c r="B278" s="5" t="s">
        <v>973</v>
      </c>
      <c r="C278" s="5" t="s">
        <v>42</v>
      </c>
      <c r="D278" s="7" t="s">
        <v>962</v>
      </c>
      <c r="E278" s="5" t="s">
        <v>974</v>
      </c>
      <c r="F278" s="5" t="s">
        <v>717</v>
      </c>
      <c r="G278" s="5" t="s">
        <v>116</v>
      </c>
      <c r="H278" s="5" t="s">
        <v>524</v>
      </c>
      <c r="I278" s="5" t="s">
        <v>142</v>
      </c>
      <c r="J278" s="5" t="s">
        <v>54</v>
      </c>
      <c r="K278" s="18" t="s">
        <v>975</v>
      </c>
      <c r="L278" s="19">
        <v>0.9</v>
      </c>
      <c r="M278" s="20"/>
    </row>
    <row r="279" ht="26" customHeight="1" spans="1:13">
      <c r="A279" s="5">
        <v>277</v>
      </c>
      <c r="B279" s="5" t="s">
        <v>976</v>
      </c>
      <c r="C279" s="5" t="s">
        <v>42</v>
      </c>
      <c r="D279" s="7" t="s">
        <v>962</v>
      </c>
      <c r="E279" s="5" t="s">
        <v>974</v>
      </c>
      <c r="F279" s="5" t="s">
        <v>83</v>
      </c>
      <c r="G279" s="5" t="s">
        <v>145</v>
      </c>
      <c r="H279" s="5" t="s">
        <v>410</v>
      </c>
      <c r="I279" s="5">
        <v>2019.9</v>
      </c>
      <c r="J279" s="5">
        <v>2019</v>
      </c>
      <c r="K279" s="18" t="s">
        <v>977</v>
      </c>
      <c r="L279" s="19">
        <v>0.3</v>
      </c>
      <c r="M279" s="20"/>
    </row>
    <row r="280" ht="26" customHeight="1" spans="1:13">
      <c r="A280" s="5">
        <v>278</v>
      </c>
      <c r="B280" s="5" t="s">
        <v>978</v>
      </c>
      <c r="C280" s="5" t="s">
        <v>51</v>
      </c>
      <c r="D280" s="7" t="s">
        <v>962</v>
      </c>
      <c r="E280" s="5" t="s">
        <v>974</v>
      </c>
      <c r="F280" s="5" t="s">
        <v>45</v>
      </c>
      <c r="G280" s="5" t="s">
        <v>74</v>
      </c>
      <c r="H280" s="5" t="s">
        <v>131</v>
      </c>
      <c r="I280" s="5" t="s">
        <v>979</v>
      </c>
      <c r="J280" s="5" t="s">
        <v>127</v>
      </c>
      <c r="K280" s="18" t="s">
        <v>980</v>
      </c>
      <c r="L280" s="19">
        <v>0.6</v>
      </c>
      <c r="M280" s="20"/>
    </row>
    <row r="281" ht="26" customHeight="1" spans="1:13">
      <c r="A281" s="5">
        <v>279</v>
      </c>
      <c r="B281" s="5" t="s">
        <v>289</v>
      </c>
      <c r="C281" s="5" t="s">
        <v>42</v>
      </c>
      <c r="D281" s="7" t="s">
        <v>962</v>
      </c>
      <c r="E281" s="5" t="s">
        <v>974</v>
      </c>
      <c r="F281" s="5" t="s">
        <v>99</v>
      </c>
      <c r="G281" s="5" t="s">
        <v>343</v>
      </c>
      <c r="H281" s="5" t="s">
        <v>255</v>
      </c>
      <c r="I281" s="5" t="s">
        <v>102</v>
      </c>
      <c r="J281" s="5" t="s">
        <v>70</v>
      </c>
      <c r="K281" s="18" t="s">
        <v>981</v>
      </c>
      <c r="L281" s="19">
        <v>0.9</v>
      </c>
      <c r="M281" s="20"/>
    </row>
    <row r="282" ht="26" customHeight="1" spans="1:13">
      <c r="A282" s="5">
        <v>280</v>
      </c>
      <c r="B282" s="5" t="s">
        <v>982</v>
      </c>
      <c r="C282" s="5" t="s">
        <v>42</v>
      </c>
      <c r="D282" s="7" t="s">
        <v>962</v>
      </c>
      <c r="E282" s="5" t="s">
        <v>974</v>
      </c>
      <c r="F282" s="5" t="s">
        <v>99</v>
      </c>
      <c r="G282" s="5" t="s">
        <v>241</v>
      </c>
      <c r="H282" s="5" t="s">
        <v>101</v>
      </c>
      <c r="I282" s="5" t="s">
        <v>102</v>
      </c>
      <c r="J282" s="5" t="s">
        <v>70</v>
      </c>
      <c r="K282" s="18" t="s">
        <v>983</v>
      </c>
      <c r="L282" s="19">
        <v>0.9</v>
      </c>
      <c r="M282" s="20"/>
    </row>
    <row r="283" ht="26" customHeight="1" spans="1:13">
      <c r="A283" s="5">
        <v>281</v>
      </c>
      <c r="B283" s="5" t="s">
        <v>984</v>
      </c>
      <c r="C283" s="5" t="s">
        <v>51</v>
      </c>
      <c r="D283" s="7" t="s">
        <v>962</v>
      </c>
      <c r="E283" s="5" t="s">
        <v>974</v>
      </c>
      <c r="F283" s="5" t="s">
        <v>99</v>
      </c>
      <c r="G283" s="5" t="s">
        <v>74</v>
      </c>
      <c r="H283" s="5" t="s">
        <v>131</v>
      </c>
      <c r="I283" s="5" t="s">
        <v>102</v>
      </c>
      <c r="J283" s="5" t="s">
        <v>70</v>
      </c>
      <c r="K283" s="18" t="s">
        <v>985</v>
      </c>
      <c r="L283" s="19">
        <v>0.9</v>
      </c>
      <c r="M283" s="20"/>
    </row>
    <row r="284" ht="26" customHeight="1" spans="1:13">
      <c r="A284" s="5">
        <v>282</v>
      </c>
      <c r="B284" s="5" t="s">
        <v>986</v>
      </c>
      <c r="C284" s="5" t="s">
        <v>42</v>
      </c>
      <c r="D284" s="7" t="s">
        <v>962</v>
      </c>
      <c r="E284" s="5" t="s">
        <v>974</v>
      </c>
      <c r="F284" s="5" t="s">
        <v>99</v>
      </c>
      <c r="G284" s="5" t="s">
        <v>241</v>
      </c>
      <c r="H284" s="5" t="s">
        <v>101</v>
      </c>
      <c r="I284" s="5" t="s">
        <v>102</v>
      </c>
      <c r="J284" s="5" t="s">
        <v>70</v>
      </c>
      <c r="K284" s="18" t="s">
        <v>987</v>
      </c>
      <c r="L284" s="19">
        <v>0.9</v>
      </c>
      <c r="M284" s="20"/>
    </row>
    <row r="285" ht="26" customHeight="1" spans="1:13">
      <c r="A285" s="5">
        <v>283</v>
      </c>
      <c r="B285" s="5" t="s">
        <v>988</v>
      </c>
      <c r="C285" s="5" t="s">
        <v>42</v>
      </c>
      <c r="D285" s="7" t="s">
        <v>962</v>
      </c>
      <c r="E285" s="5" t="s">
        <v>989</v>
      </c>
      <c r="F285" s="5" t="s">
        <v>67</v>
      </c>
      <c r="G285" s="5" t="s">
        <v>990</v>
      </c>
      <c r="H285" s="5" t="s">
        <v>991</v>
      </c>
      <c r="I285" s="5" t="s">
        <v>559</v>
      </c>
      <c r="J285" s="5">
        <v>2019</v>
      </c>
      <c r="K285" s="18" t="s">
        <v>992</v>
      </c>
      <c r="L285" s="19">
        <v>0.3</v>
      </c>
      <c r="M285" s="20"/>
    </row>
    <row r="286" s="1" customFormat="1" ht="26" customHeight="1" spans="1:13">
      <c r="A286" s="5">
        <v>284</v>
      </c>
      <c r="B286" s="5" t="s">
        <v>993</v>
      </c>
      <c r="C286" s="5" t="s">
        <v>51</v>
      </c>
      <c r="D286" s="7" t="s">
        <v>962</v>
      </c>
      <c r="E286" s="5" t="s">
        <v>994</v>
      </c>
      <c r="F286" s="5" t="s">
        <v>45</v>
      </c>
      <c r="G286" s="5" t="s">
        <v>260</v>
      </c>
      <c r="H286" s="5" t="s">
        <v>224</v>
      </c>
      <c r="I286" s="5" t="s">
        <v>137</v>
      </c>
      <c r="J286" s="5" t="s">
        <v>86</v>
      </c>
      <c r="K286" s="18" t="s">
        <v>995</v>
      </c>
      <c r="L286" s="19">
        <v>0.6</v>
      </c>
      <c r="M286" s="20"/>
    </row>
    <row r="287" ht="26" customHeight="1" spans="1:13">
      <c r="A287" s="5">
        <v>285</v>
      </c>
      <c r="B287" s="5" t="s">
        <v>996</v>
      </c>
      <c r="C287" s="5" t="s">
        <v>51</v>
      </c>
      <c r="D287" s="7" t="s">
        <v>962</v>
      </c>
      <c r="E287" s="5" t="s">
        <v>997</v>
      </c>
      <c r="F287" s="5" t="s">
        <v>130</v>
      </c>
      <c r="G287" s="5" t="s">
        <v>998</v>
      </c>
      <c r="H287" s="5" t="s">
        <v>999</v>
      </c>
      <c r="I287" s="5" t="s">
        <v>142</v>
      </c>
      <c r="J287" s="5" t="s">
        <v>54</v>
      </c>
      <c r="K287" s="18" t="s">
        <v>1000</v>
      </c>
      <c r="L287" s="19">
        <v>0.9</v>
      </c>
      <c r="M287" s="20"/>
    </row>
    <row r="288" ht="26" customHeight="1" spans="1:13">
      <c r="A288" s="5">
        <v>286</v>
      </c>
      <c r="B288" s="5" t="s">
        <v>1001</v>
      </c>
      <c r="C288" s="5" t="s">
        <v>51</v>
      </c>
      <c r="D288" s="7" t="s">
        <v>962</v>
      </c>
      <c r="E288" s="5" t="s">
        <v>997</v>
      </c>
      <c r="F288" s="5" t="s">
        <v>57</v>
      </c>
      <c r="G288" s="5" t="s">
        <v>362</v>
      </c>
      <c r="H288" s="5" t="s">
        <v>196</v>
      </c>
      <c r="I288" s="5" t="s">
        <v>142</v>
      </c>
      <c r="J288" s="5" t="s">
        <v>54</v>
      </c>
      <c r="K288" s="18" t="s">
        <v>1002</v>
      </c>
      <c r="L288" s="19">
        <v>0.9</v>
      </c>
      <c r="M288" s="20"/>
    </row>
    <row r="289" ht="26" customHeight="1" spans="1:13">
      <c r="A289" s="5">
        <v>287</v>
      </c>
      <c r="B289" s="5" t="s">
        <v>1003</v>
      </c>
      <c r="C289" s="5" t="s">
        <v>42</v>
      </c>
      <c r="D289" s="7" t="s">
        <v>962</v>
      </c>
      <c r="E289" s="5" t="s">
        <v>1004</v>
      </c>
      <c r="F289" s="5" t="s">
        <v>99</v>
      </c>
      <c r="G289" s="5" t="s">
        <v>46</v>
      </c>
      <c r="H289" s="5" t="s">
        <v>1005</v>
      </c>
      <c r="I289" s="5" t="s">
        <v>137</v>
      </c>
      <c r="J289" s="5" t="s">
        <v>86</v>
      </c>
      <c r="K289" s="18" t="s">
        <v>1006</v>
      </c>
      <c r="L289" s="19">
        <v>0.6</v>
      </c>
      <c r="M289" s="20"/>
    </row>
    <row r="290" ht="26" customHeight="1" spans="1:13">
      <c r="A290" s="5">
        <v>288</v>
      </c>
      <c r="B290" s="5" t="s">
        <v>1007</v>
      </c>
      <c r="C290" s="5" t="s">
        <v>51</v>
      </c>
      <c r="D290" s="7" t="s">
        <v>962</v>
      </c>
      <c r="E290" s="5" t="s">
        <v>1008</v>
      </c>
      <c r="F290" s="5" t="s">
        <v>99</v>
      </c>
      <c r="G290" s="5" t="s">
        <v>1009</v>
      </c>
      <c r="H290" s="5" t="s">
        <v>75</v>
      </c>
      <c r="I290" s="5" t="s">
        <v>313</v>
      </c>
      <c r="J290" s="5" t="s">
        <v>314</v>
      </c>
      <c r="K290" s="18" t="s">
        <v>1010</v>
      </c>
      <c r="L290" s="19">
        <v>1.2</v>
      </c>
      <c r="M290" s="20"/>
    </row>
    <row r="291" ht="26" customHeight="1" spans="1:13">
      <c r="A291" s="5">
        <v>289</v>
      </c>
      <c r="B291" s="5" t="s">
        <v>1011</v>
      </c>
      <c r="C291" s="5" t="s">
        <v>42</v>
      </c>
      <c r="D291" s="7" t="s">
        <v>962</v>
      </c>
      <c r="E291" s="5" t="s">
        <v>963</v>
      </c>
      <c r="F291" s="5" t="s">
        <v>67</v>
      </c>
      <c r="G291" s="5" t="s">
        <v>110</v>
      </c>
      <c r="H291" s="5" t="s">
        <v>325</v>
      </c>
      <c r="I291" s="5" t="s">
        <v>112</v>
      </c>
      <c r="J291" s="5">
        <v>2015</v>
      </c>
      <c r="K291" s="18" t="s">
        <v>1011</v>
      </c>
      <c r="L291" s="19">
        <v>0.3</v>
      </c>
      <c r="M291" s="20"/>
    </row>
    <row r="292" ht="26" customHeight="1" spans="1:13">
      <c r="A292" s="5">
        <v>290</v>
      </c>
      <c r="B292" s="5" t="s">
        <v>1012</v>
      </c>
      <c r="C292" s="5" t="s">
        <v>42</v>
      </c>
      <c r="D292" s="7" t="s">
        <v>962</v>
      </c>
      <c r="E292" s="5" t="s">
        <v>963</v>
      </c>
      <c r="F292" s="5" t="s">
        <v>83</v>
      </c>
      <c r="G292" s="5" t="s">
        <v>899</v>
      </c>
      <c r="H292" s="5" t="s">
        <v>1013</v>
      </c>
      <c r="I292" s="5" t="s">
        <v>142</v>
      </c>
      <c r="J292" s="5" t="s">
        <v>54</v>
      </c>
      <c r="K292" s="18" t="s">
        <v>1014</v>
      </c>
      <c r="L292" s="19">
        <v>0.9</v>
      </c>
      <c r="M292" s="20"/>
    </row>
    <row r="293" ht="26" customHeight="1" spans="1:13">
      <c r="A293" s="5">
        <v>291</v>
      </c>
      <c r="B293" s="5" t="s">
        <v>1015</v>
      </c>
      <c r="C293" s="5" t="s">
        <v>42</v>
      </c>
      <c r="D293" s="7" t="s">
        <v>962</v>
      </c>
      <c r="E293" s="5" t="s">
        <v>963</v>
      </c>
      <c r="F293" s="5" t="s">
        <v>45</v>
      </c>
      <c r="G293" s="5" t="s">
        <v>1016</v>
      </c>
      <c r="H293" s="5" t="s">
        <v>816</v>
      </c>
      <c r="I293" s="5" t="s">
        <v>102</v>
      </c>
      <c r="J293" s="5" t="s">
        <v>70</v>
      </c>
      <c r="K293" s="18" t="s">
        <v>1017</v>
      </c>
      <c r="L293" s="19">
        <v>0.9</v>
      </c>
      <c r="M293" s="20"/>
    </row>
    <row r="294" s="1" customFormat="1" ht="26" customHeight="1" spans="1:13">
      <c r="A294" s="5">
        <v>292</v>
      </c>
      <c r="B294" s="5" t="s">
        <v>1018</v>
      </c>
      <c r="C294" s="5" t="s">
        <v>51</v>
      </c>
      <c r="D294" s="7" t="s">
        <v>962</v>
      </c>
      <c r="E294" s="5" t="s">
        <v>994</v>
      </c>
      <c r="F294" s="5" t="s">
        <v>109</v>
      </c>
      <c r="G294" s="5" t="s">
        <v>362</v>
      </c>
      <c r="H294" s="5" t="s">
        <v>184</v>
      </c>
      <c r="I294" s="5" t="s">
        <v>137</v>
      </c>
      <c r="J294" s="5" t="s">
        <v>86</v>
      </c>
      <c r="K294" s="18" t="s">
        <v>1019</v>
      </c>
      <c r="L294" s="19">
        <v>0.6</v>
      </c>
      <c r="M294" s="20"/>
    </row>
    <row r="295" ht="26" customHeight="1" spans="1:13">
      <c r="A295" s="5">
        <v>293</v>
      </c>
      <c r="B295" s="61" t="s">
        <v>1020</v>
      </c>
      <c r="C295" s="5" t="s">
        <v>42</v>
      </c>
      <c r="D295" s="55" t="s">
        <v>1021</v>
      </c>
      <c r="E295" s="5" t="s">
        <v>1022</v>
      </c>
      <c r="F295" s="5" t="s">
        <v>57</v>
      </c>
      <c r="G295" s="62" t="s">
        <v>1023</v>
      </c>
      <c r="H295" s="63" t="s">
        <v>146</v>
      </c>
      <c r="I295" s="5" t="s">
        <v>1024</v>
      </c>
      <c r="J295" s="5" t="s">
        <v>86</v>
      </c>
      <c r="K295" s="18" t="s">
        <v>1025</v>
      </c>
      <c r="L295" s="19">
        <v>0.6</v>
      </c>
      <c r="M295" s="20"/>
    </row>
    <row r="296" ht="26" customHeight="1" spans="1:13">
      <c r="A296" s="5">
        <v>294</v>
      </c>
      <c r="B296" s="61" t="s">
        <v>1026</v>
      </c>
      <c r="C296" s="5" t="s">
        <v>42</v>
      </c>
      <c r="D296" s="55" t="s">
        <v>1021</v>
      </c>
      <c r="E296" s="5" t="s">
        <v>1022</v>
      </c>
      <c r="F296" s="5" t="s">
        <v>130</v>
      </c>
      <c r="G296" s="62" t="s">
        <v>180</v>
      </c>
      <c r="H296" s="63" t="s">
        <v>1027</v>
      </c>
      <c r="I296" s="5" t="s">
        <v>1024</v>
      </c>
      <c r="J296" s="5" t="s">
        <v>86</v>
      </c>
      <c r="K296" s="18" t="s">
        <v>1028</v>
      </c>
      <c r="L296" s="19">
        <v>0.6</v>
      </c>
      <c r="M296" s="20"/>
    </row>
    <row r="297" ht="26" customHeight="1" spans="1:13">
      <c r="A297" s="5">
        <v>295</v>
      </c>
      <c r="B297" s="5" t="s">
        <v>1029</v>
      </c>
      <c r="C297" s="5" t="s">
        <v>51</v>
      </c>
      <c r="D297" s="55" t="s">
        <v>1021</v>
      </c>
      <c r="E297" s="5" t="s">
        <v>1022</v>
      </c>
      <c r="F297" s="5" t="s">
        <v>67</v>
      </c>
      <c r="G297" s="19" t="s">
        <v>74</v>
      </c>
      <c r="H297" s="19" t="s">
        <v>75</v>
      </c>
      <c r="I297" s="5" t="s">
        <v>1030</v>
      </c>
      <c r="J297" s="5" t="s">
        <v>314</v>
      </c>
      <c r="K297" s="18" t="s">
        <v>1029</v>
      </c>
      <c r="L297" s="19">
        <v>1.2</v>
      </c>
      <c r="M297" s="20"/>
    </row>
    <row r="298" ht="26" customHeight="1" spans="1:13">
      <c r="A298" s="5">
        <v>296</v>
      </c>
      <c r="B298" s="5" t="s">
        <v>1031</v>
      </c>
      <c r="C298" s="5" t="s">
        <v>42</v>
      </c>
      <c r="D298" s="55" t="s">
        <v>1021</v>
      </c>
      <c r="E298" s="5" t="s">
        <v>1032</v>
      </c>
      <c r="F298" s="5" t="s">
        <v>67</v>
      </c>
      <c r="G298" s="19" t="s">
        <v>343</v>
      </c>
      <c r="H298" s="5" t="s">
        <v>295</v>
      </c>
      <c r="I298" s="5" t="s">
        <v>1033</v>
      </c>
      <c r="J298" s="5" t="s">
        <v>133</v>
      </c>
      <c r="K298" s="18" t="s">
        <v>1034</v>
      </c>
      <c r="L298" s="19">
        <v>0.9</v>
      </c>
      <c r="M298" s="20"/>
    </row>
    <row r="299" ht="26" customHeight="1" spans="1:13">
      <c r="A299" s="5">
        <v>297</v>
      </c>
      <c r="B299" s="5" t="s">
        <v>1035</v>
      </c>
      <c r="C299" s="5" t="s">
        <v>51</v>
      </c>
      <c r="D299" s="55" t="s">
        <v>1021</v>
      </c>
      <c r="E299" s="5" t="s">
        <v>1032</v>
      </c>
      <c r="F299" s="5" t="s">
        <v>83</v>
      </c>
      <c r="G299" s="64" t="s">
        <v>340</v>
      </c>
      <c r="H299" s="5" t="s">
        <v>508</v>
      </c>
      <c r="I299" s="5" t="s">
        <v>1036</v>
      </c>
      <c r="J299" s="5" t="s">
        <v>54</v>
      </c>
      <c r="K299" s="18" t="s">
        <v>1037</v>
      </c>
      <c r="L299" s="19">
        <v>0.9</v>
      </c>
      <c r="M299" s="20"/>
    </row>
    <row r="300" ht="26" customHeight="1" spans="1:13">
      <c r="A300" s="5">
        <v>298</v>
      </c>
      <c r="B300" s="38" t="s">
        <v>1038</v>
      </c>
      <c r="C300" s="5" t="s">
        <v>42</v>
      </c>
      <c r="D300" s="55" t="s">
        <v>1021</v>
      </c>
      <c r="E300" s="5" t="s">
        <v>1039</v>
      </c>
      <c r="F300" s="5" t="s">
        <v>99</v>
      </c>
      <c r="G300" s="5" t="s">
        <v>523</v>
      </c>
      <c r="H300" s="5" t="s">
        <v>146</v>
      </c>
      <c r="I300" s="5" t="s">
        <v>1040</v>
      </c>
      <c r="J300" s="5">
        <v>2019</v>
      </c>
      <c r="K300" s="18" t="s">
        <v>1041</v>
      </c>
      <c r="L300" s="19">
        <v>0.3</v>
      </c>
      <c r="M300" s="20"/>
    </row>
    <row r="301" ht="26" customHeight="1" spans="1:13">
      <c r="A301" s="5">
        <v>299</v>
      </c>
      <c r="B301" s="5" t="s">
        <v>1042</v>
      </c>
      <c r="C301" s="5" t="s">
        <v>42</v>
      </c>
      <c r="D301" s="55" t="s">
        <v>1021</v>
      </c>
      <c r="E301" s="5" t="s">
        <v>1039</v>
      </c>
      <c r="F301" s="5" t="s">
        <v>83</v>
      </c>
      <c r="G301" s="5" t="s">
        <v>271</v>
      </c>
      <c r="H301" s="5" t="s">
        <v>1043</v>
      </c>
      <c r="I301" s="5" t="s">
        <v>1036</v>
      </c>
      <c r="J301" s="5" t="s">
        <v>54</v>
      </c>
      <c r="K301" s="18" t="s">
        <v>1044</v>
      </c>
      <c r="L301" s="19">
        <v>0.9</v>
      </c>
      <c r="M301" s="20"/>
    </row>
    <row r="302" ht="26" customHeight="1" spans="1:13">
      <c r="A302" s="5">
        <v>300</v>
      </c>
      <c r="B302" s="5" t="s">
        <v>1045</v>
      </c>
      <c r="C302" s="5" t="s">
        <v>51</v>
      </c>
      <c r="D302" s="55" t="s">
        <v>1021</v>
      </c>
      <c r="E302" s="5" t="s">
        <v>1039</v>
      </c>
      <c r="F302" s="5" t="s">
        <v>67</v>
      </c>
      <c r="G302" s="16" t="s">
        <v>298</v>
      </c>
      <c r="H302" s="5" t="s">
        <v>971</v>
      </c>
      <c r="I302" s="5" t="s">
        <v>1036</v>
      </c>
      <c r="J302" s="5" t="s">
        <v>54</v>
      </c>
      <c r="K302" s="18" t="s">
        <v>1046</v>
      </c>
      <c r="L302" s="19">
        <v>0.9</v>
      </c>
      <c r="M302" s="20"/>
    </row>
    <row r="303" ht="26" customHeight="1" spans="1:13">
      <c r="A303" s="5">
        <v>301</v>
      </c>
      <c r="B303" s="5" t="s">
        <v>1038</v>
      </c>
      <c r="C303" s="5" t="s">
        <v>51</v>
      </c>
      <c r="D303" s="55" t="s">
        <v>1021</v>
      </c>
      <c r="E303" s="5" t="s">
        <v>1047</v>
      </c>
      <c r="F303" s="5" t="s">
        <v>83</v>
      </c>
      <c r="G303" s="5" t="s">
        <v>1048</v>
      </c>
      <c r="H303" s="5" t="s">
        <v>131</v>
      </c>
      <c r="I303" s="5" t="s">
        <v>1049</v>
      </c>
      <c r="J303" s="5" t="s">
        <v>86</v>
      </c>
      <c r="K303" s="18" t="s">
        <v>812</v>
      </c>
      <c r="L303" s="19">
        <v>0.6</v>
      </c>
      <c r="M303" s="20"/>
    </row>
    <row r="304" ht="26" customHeight="1" spans="1:13">
      <c r="A304" s="5">
        <v>302</v>
      </c>
      <c r="B304" s="5" t="s">
        <v>1050</v>
      </c>
      <c r="C304" s="5" t="s">
        <v>42</v>
      </c>
      <c r="D304" s="55" t="s">
        <v>1021</v>
      </c>
      <c r="E304" s="5" t="s">
        <v>1047</v>
      </c>
      <c r="F304" s="5" t="s">
        <v>45</v>
      </c>
      <c r="G304" s="5" t="s">
        <v>140</v>
      </c>
      <c r="H304" s="5" t="s">
        <v>255</v>
      </c>
      <c r="I304" s="5" t="s">
        <v>484</v>
      </c>
      <c r="J304" s="5" t="s">
        <v>127</v>
      </c>
      <c r="K304" s="18" t="s">
        <v>1051</v>
      </c>
      <c r="L304" s="19">
        <v>0.6</v>
      </c>
      <c r="M304" s="20"/>
    </row>
    <row r="305" ht="26" customHeight="1" spans="1:13">
      <c r="A305" s="5">
        <v>303</v>
      </c>
      <c r="B305" s="5" t="s">
        <v>1052</v>
      </c>
      <c r="C305" s="5" t="s">
        <v>51</v>
      </c>
      <c r="D305" s="55" t="s">
        <v>1021</v>
      </c>
      <c r="E305" s="5" t="s">
        <v>1047</v>
      </c>
      <c r="F305" s="5" t="s">
        <v>67</v>
      </c>
      <c r="G305" s="5" t="s">
        <v>74</v>
      </c>
      <c r="H305" s="5" t="s">
        <v>1053</v>
      </c>
      <c r="I305" s="5" t="s">
        <v>1054</v>
      </c>
      <c r="J305" s="5" t="s">
        <v>127</v>
      </c>
      <c r="K305" s="18" t="s">
        <v>1055</v>
      </c>
      <c r="L305" s="19">
        <v>0.6</v>
      </c>
      <c r="M305" s="20"/>
    </row>
    <row r="306" ht="26" customHeight="1" spans="1:13">
      <c r="A306" s="5">
        <v>304</v>
      </c>
      <c r="B306" s="5" t="s">
        <v>1056</v>
      </c>
      <c r="C306" s="5" t="s">
        <v>51</v>
      </c>
      <c r="D306" s="55" t="s">
        <v>1021</v>
      </c>
      <c r="E306" s="5" t="s">
        <v>1047</v>
      </c>
      <c r="F306" s="5" t="s">
        <v>57</v>
      </c>
      <c r="G306" s="5" t="s">
        <v>271</v>
      </c>
      <c r="H306" s="5" t="s">
        <v>1057</v>
      </c>
      <c r="I306" s="5">
        <v>2019.9</v>
      </c>
      <c r="J306" s="5">
        <v>2019</v>
      </c>
      <c r="K306" s="18" t="s">
        <v>1058</v>
      </c>
      <c r="L306" s="19">
        <v>0.3</v>
      </c>
      <c r="M306" s="20"/>
    </row>
    <row r="307" ht="26" customHeight="1" spans="1:13">
      <c r="A307" s="5">
        <v>305</v>
      </c>
      <c r="B307" s="65" t="s">
        <v>1059</v>
      </c>
      <c r="C307" s="13" t="s">
        <v>42</v>
      </c>
      <c r="D307" s="55" t="s">
        <v>1021</v>
      </c>
      <c r="E307" s="13" t="s">
        <v>1060</v>
      </c>
      <c r="F307" s="13" t="s">
        <v>67</v>
      </c>
      <c r="G307" s="66" t="s">
        <v>362</v>
      </c>
      <c r="H307" s="67" t="s">
        <v>184</v>
      </c>
      <c r="I307" s="13" t="s">
        <v>1049</v>
      </c>
      <c r="J307" s="5" t="s">
        <v>86</v>
      </c>
      <c r="K307" s="68" t="s">
        <v>1061</v>
      </c>
      <c r="L307" s="69">
        <v>0.6</v>
      </c>
      <c r="M307" s="20"/>
    </row>
    <row r="308" ht="26" customHeight="1" spans="1:13">
      <c r="A308" s="5">
        <v>306</v>
      </c>
      <c r="B308" s="61" t="s">
        <v>1062</v>
      </c>
      <c r="C308" s="5" t="s">
        <v>42</v>
      </c>
      <c r="D308" s="55" t="s">
        <v>1021</v>
      </c>
      <c r="E308" s="5" t="s">
        <v>1063</v>
      </c>
      <c r="F308" s="5" t="s">
        <v>73</v>
      </c>
      <c r="G308" s="62" t="s">
        <v>964</v>
      </c>
      <c r="H308" s="63" t="s">
        <v>1064</v>
      </c>
      <c r="I308" s="5" t="s">
        <v>1033</v>
      </c>
      <c r="J308" s="5" t="s">
        <v>133</v>
      </c>
      <c r="K308" s="18" t="s">
        <v>1065</v>
      </c>
      <c r="L308" s="19">
        <v>0.9</v>
      </c>
      <c r="M308" s="20"/>
    </row>
    <row r="309" ht="26" customHeight="1" spans="1:13">
      <c r="A309" s="5">
        <v>307</v>
      </c>
      <c r="B309" s="61" t="s">
        <v>1066</v>
      </c>
      <c r="C309" s="5" t="s">
        <v>51</v>
      </c>
      <c r="D309" s="55" t="s">
        <v>1021</v>
      </c>
      <c r="E309" s="5" t="s">
        <v>1063</v>
      </c>
      <c r="F309" s="5" t="s">
        <v>57</v>
      </c>
      <c r="G309" s="62" t="s">
        <v>74</v>
      </c>
      <c r="H309" s="63" t="s">
        <v>131</v>
      </c>
      <c r="I309" s="5" t="s">
        <v>1036</v>
      </c>
      <c r="J309" s="5" t="s">
        <v>54</v>
      </c>
      <c r="K309" s="18" t="s">
        <v>1067</v>
      </c>
      <c r="L309" s="19">
        <v>0.9</v>
      </c>
      <c r="M309" s="20"/>
    </row>
    <row r="310" ht="26" customHeight="1" spans="1:13">
      <c r="A310" s="5">
        <v>308</v>
      </c>
      <c r="B310" s="5" t="s">
        <v>1068</v>
      </c>
      <c r="C310" s="5" t="s">
        <v>42</v>
      </c>
      <c r="D310" s="55" t="s">
        <v>1021</v>
      </c>
      <c r="E310" s="5" t="s">
        <v>1063</v>
      </c>
      <c r="F310" s="5" t="s">
        <v>130</v>
      </c>
      <c r="G310" s="19" t="s">
        <v>241</v>
      </c>
      <c r="H310" s="19" t="s">
        <v>943</v>
      </c>
      <c r="I310" s="5" t="s">
        <v>1040</v>
      </c>
      <c r="J310" s="5">
        <v>2019</v>
      </c>
      <c r="K310" s="18" t="s">
        <v>1069</v>
      </c>
      <c r="L310" s="19">
        <v>0.3</v>
      </c>
      <c r="M310" s="20"/>
    </row>
    <row r="311" ht="26" customHeight="1" spans="1:13">
      <c r="A311" s="5">
        <v>309</v>
      </c>
      <c r="B311" s="5" t="s">
        <v>1070</v>
      </c>
      <c r="C311" s="5" t="s">
        <v>42</v>
      </c>
      <c r="D311" s="55" t="s">
        <v>1021</v>
      </c>
      <c r="E311" s="5" t="s">
        <v>1063</v>
      </c>
      <c r="F311" s="5" t="s">
        <v>83</v>
      </c>
      <c r="G311" s="62" t="s">
        <v>964</v>
      </c>
      <c r="H311" s="19" t="s">
        <v>1013</v>
      </c>
      <c r="I311" s="5" t="s">
        <v>1071</v>
      </c>
      <c r="J311" s="5" t="s">
        <v>70</v>
      </c>
      <c r="K311" s="18" t="s">
        <v>1072</v>
      </c>
      <c r="L311" s="19">
        <v>0.9</v>
      </c>
      <c r="M311" s="20"/>
    </row>
    <row r="312" ht="26" customHeight="1" spans="1:13">
      <c r="A312" s="5">
        <v>310</v>
      </c>
      <c r="B312" s="5" t="s">
        <v>1073</v>
      </c>
      <c r="C312" s="5" t="s">
        <v>51</v>
      </c>
      <c r="D312" s="55" t="s">
        <v>1021</v>
      </c>
      <c r="E312" s="5" t="s">
        <v>1063</v>
      </c>
      <c r="F312" s="5" t="s">
        <v>57</v>
      </c>
      <c r="G312" s="19" t="s">
        <v>340</v>
      </c>
      <c r="H312" s="19" t="s">
        <v>136</v>
      </c>
      <c r="I312" s="5" t="s">
        <v>1071</v>
      </c>
      <c r="J312" s="5" t="s">
        <v>70</v>
      </c>
      <c r="K312" s="18" t="s">
        <v>1074</v>
      </c>
      <c r="L312" s="19">
        <v>0.9</v>
      </c>
      <c r="M312" s="20"/>
    </row>
    <row r="313" ht="26" customHeight="1" spans="1:13">
      <c r="A313" s="5">
        <v>311</v>
      </c>
      <c r="B313" s="5" t="s">
        <v>1075</v>
      </c>
      <c r="C313" s="5" t="s">
        <v>51</v>
      </c>
      <c r="D313" s="55" t="s">
        <v>1021</v>
      </c>
      <c r="E313" s="5" t="s">
        <v>1076</v>
      </c>
      <c r="F313" s="5" t="s">
        <v>73</v>
      </c>
      <c r="G313" s="5" t="s">
        <v>275</v>
      </c>
      <c r="H313" s="5" t="s">
        <v>358</v>
      </c>
      <c r="I313" s="5" t="s">
        <v>1040</v>
      </c>
      <c r="J313" s="5">
        <v>2019</v>
      </c>
      <c r="K313" s="29" t="s">
        <v>1077</v>
      </c>
      <c r="L313" s="19">
        <v>0.3</v>
      </c>
      <c r="M313" s="20"/>
    </row>
    <row r="314" ht="26" customHeight="1" spans="1:13">
      <c r="A314" s="5">
        <v>312</v>
      </c>
      <c r="B314" s="5" t="s">
        <v>1078</v>
      </c>
      <c r="C314" s="5" t="s">
        <v>42</v>
      </c>
      <c r="D314" s="55" t="s">
        <v>1021</v>
      </c>
      <c r="E314" s="5" t="s">
        <v>1076</v>
      </c>
      <c r="F314" s="5" t="s">
        <v>67</v>
      </c>
      <c r="G314" s="15" t="s">
        <v>563</v>
      </c>
      <c r="H314" s="5" t="s">
        <v>410</v>
      </c>
      <c r="I314" s="5" t="s">
        <v>1033</v>
      </c>
      <c r="J314" s="5" t="s">
        <v>133</v>
      </c>
      <c r="K314" s="29" t="s">
        <v>1079</v>
      </c>
      <c r="L314" s="19">
        <v>0.9</v>
      </c>
      <c r="M314" s="20"/>
    </row>
    <row r="315" ht="26" customHeight="1" spans="1:13">
      <c r="A315" s="5">
        <v>313</v>
      </c>
      <c r="B315" s="5" t="s">
        <v>1080</v>
      </c>
      <c r="C315" s="5" t="s">
        <v>51</v>
      </c>
      <c r="D315" s="55" t="s">
        <v>1021</v>
      </c>
      <c r="E315" s="5" t="s">
        <v>1076</v>
      </c>
      <c r="F315" s="5" t="s">
        <v>83</v>
      </c>
      <c r="G315" s="5" t="s">
        <v>343</v>
      </c>
      <c r="H315" s="5" t="s">
        <v>75</v>
      </c>
      <c r="I315" s="15" t="s">
        <v>1071</v>
      </c>
      <c r="J315" s="5" t="s">
        <v>70</v>
      </c>
      <c r="K315" s="29" t="s">
        <v>1081</v>
      </c>
      <c r="L315" s="19">
        <v>0.9</v>
      </c>
      <c r="M315" s="20"/>
    </row>
    <row r="316" ht="26" customHeight="1" spans="1:13">
      <c r="A316" s="5">
        <v>314</v>
      </c>
      <c r="B316" s="5" t="s">
        <v>1082</v>
      </c>
      <c r="C316" s="5" t="s">
        <v>42</v>
      </c>
      <c r="D316" s="55" t="s">
        <v>1021</v>
      </c>
      <c r="E316" s="5" t="s">
        <v>1076</v>
      </c>
      <c r="F316" s="5" t="s">
        <v>73</v>
      </c>
      <c r="G316" s="5" t="s">
        <v>1083</v>
      </c>
      <c r="H316" s="5" t="s">
        <v>435</v>
      </c>
      <c r="I316" s="5" t="s">
        <v>1036</v>
      </c>
      <c r="J316" s="5" t="s">
        <v>54</v>
      </c>
      <c r="K316" s="29" t="s">
        <v>1084</v>
      </c>
      <c r="L316" s="19">
        <v>0.9</v>
      </c>
      <c r="M316" s="20"/>
    </row>
    <row r="317" ht="26" customHeight="1" spans="1:13">
      <c r="A317" s="5">
        <v>315</v>
      </c>
      <c r="B317" s="5" t="s">
        <v>1085</v>
      </c>
      <c r="C317" s="5" t="s">
        <v>51</v>
      </c>
      <c r="D317" s="55" t="s">
        <v>1021</v>
      </c>
      <c r="E317" s="5" t="s">
        <v>1086</v>
      </c>
      <c r="F317" s="5" t="s">
        <v>67</v>
      </c>
      <c r="G317" s="5" t="s">
        <v>664</v>
      </c>
      <c r="H317" s="5" t="s">
        <v>196</v>
      </c>
      <c r="I317" s="5" t="s">
        <v>484</v>
      </c>
      <c r="J317" s="5" t="s">
        <v>127</v>
      </c>
      <c r="K317" s="18" t="s">
        <v>1087</v>
      </c>
      <c r="L317" s="19">
        <v>0.6</v>
      </c>
      <c r="M317" s="20"/>
    </row>
    <row r="318" ht="26" customHeight="1" spans="1:13">
      <c r="A318" s="5">
        <v>316</v>
      </c>
      <c r="B318" s="5" t="s">
        <v>1088</v>
      </c>
      <c r="C318" s="5" t="s">
        <v>42</v>
      </c>
      <c r="D318" s="55" t="s">
        <v>1021</v>
      </c>
      <c r="E318" s="5" t="s">
        <v>1086</v>
      </c>
      <c r="F318" s="5" t="s">
        <v>45</v>
      </c>
      <c r="G318" s="5" t="s">
        <v>46</v>
      </c>
      <c r="H318" s="5" t="s">
        <v>325</v>
      </c>
      <c r="I318" s="5" t="s">
        <v>1089</v>
      </c>
      <c r="J318" s="5">
        <v>2015</v>
      </c>
      <c r="K318" s="18" t="s">
        <v>1090</v>
      </c>
      <c r="L318" s="19">
        <v>0.3</v>
      </c>
      <c r="M318" s="20"/>
    </row>
    <row r="319" ht="26" customHeight="1" spans="1:13">
      <c r="A319" s="5">
        <v>317</v>
      </c>
      <c r="B319" s="5" t="s">
        <v>1091</v>
      </c>
      <c r="C319" s="5" t="s">
        <v>42</v>
      </c>
      <c r="D319" s="55" t="s">
        <v>1021</v>
      </c>
      <c r="E319" s="5" t="s">
        <v>1086</v>
      </c>
      <c r="F319" s="5" t="s">
        <v>67</v>
      </c>
      <c r="G319" s="5" t="s">
        <v>462</v>
      </c>
      <c r="H319" s="5" t="s">
        <v>1092</v>
      </c>
      <c r="I319" s="5" t="s">
        <v>1089</v>
      </c>
      <c r="J319" s="5">
        <v>2015</v>
      </c>
      <c r="K319" s="18" t="s">
        <v>1093</v>
      </c>
      <c r="L319" s="19">
        <v>0.3</v>
      </c>
      <c r="M319" s="20"/>
    </row>
    <row r="320" ht="26" customHeight="1" spans="1:13">
      <c r="A320" s="5">
        <v>318</v>
      </c>
      <c r="B320" s="5" t="s">
        <v>1094</v>
      </c>
      <c r="C320" s="5" t="s">
        <v>51</v>
      </c>
      <c r="D320" s="55" t="s">
        <v>1021</v>
      </c>
      <c r="E320" s="5" t="s">
        <v>1095</v>
      </c>
      <c r="F320" s="5" t="s">
        <v>67</v>
      </c>
      <c r="G320" s="5" t="s">
        <v>74</v>
      </c>
      <c r="H320" s="5" t="s">
        <v>131</v>
      </c>
      <c r="I320" s="5" t="s">
        <v>1024</v>
      </c>
      <c r="J320" s="5" t="s">
        <v>86</v>
      </c>
      <c r="K320" s="18" t="s">
        <v>1096</v>
      </c>
      <c r="L320" s="19">
        <v>0.6</v>
      </c>
      <c r="M320" s="20"/>
    </row>
    <row r="321" ht="26" customHeight="1" spans="1:13">
      <c r="A321" s="5">
        <v>319</v>
      </c>
      <c r="B321" s="5" t="s">
        <v>1097</v>
      </c>
      <c r="C321" s="5" t="s">
        <v>51</v>
      </c>
      <c r="D321" s="55" t="s">
        <v>1021</v>
      </c>
      <c r="E321" s="5" t="s">
        <v>1095</v>
      </c>
      <c r="F321" s="5" t="s">
        <v>73</v>
      </c>
      <c r="G321" s="5" t="s">
        <v>340</v>
      </c>
      <c r="H321" s="5" t="s">
        <v>131</v>
      </c>
      <c r="I321" s="5" t="s">
        <v>1024</v>
      </c>
      <c r="J321" s="5" t="s">
        <v>86</v>
      </c>
      <c r="K321" s="18" t="s">
        <v>1098</v>
      </c>
      <c r="L321" s="19">
        <v>0.6</v>
      </c>
      <c r="M321" s="20"/>
    </row>
    <row r="322" ht="26" customHeight="1" spans="1:13">
      <c r="A322" s="5">
        <v>320</v>
      </c>
      <c r="B322" s="5" t="s">
        <v>1099</v>
      </c>
      <c r="C322" s="5" t="s">
        <v>51</v>
      </c>
      <c r="D322" s="55" t="s">
        <v>1021</v>
      </c>
      <c r="E322" s="5" t="s">
        <v>1095</v>
      </c>
      <c r="F322" s="5" t="s">
        <v>45</v>
      </c>
      <c r="G322" s="5" t="s">
        <v>351</v>
      </c>
      <c r="H322" s="5" t="s">
        <v>496</v>
      </c>
      <c r="I322" s="5" t="s">
        <v>1036</v>
      </c>
      <c r="J322" s="5" t="s">
        <v>54</v>
      </c>
      <c r="K322" s="18" t="s">
        <v>1100</v>
      </c>
      <c r="L322" s="19">
        <v>0.9</v>
      </c>
      <c r="M322" s="20"/>
    </row>
    <row r="323" ht="26" customHeight="1" spans="1:13">
      <c r="A323" s="5">
        <v>321</v>
      </c>
      <c r="B323" s="5" t="s">
        <v>1101</v>
      </c>
      <c r="C323" s="5" t="s">
        <v>51</v>
      </c>
      <c r="D323" s="55" t="s">
        <v>1021</v>
      </c>
      <c r="E323" s="5" t="s">
        <v>1095</v>
      </c>
      <c r="F323" s="5" t="s">
        <v>83</v>
      </c>
      <c r="G323" s="5" t="s">
        <v>74</v>
      </c>
      <c r="H323" s="5" t="s">
        <v>377</v>
      </c>
      <c r="I323" s="5" t="s">
        <v>1071</v>
      </c>
      <c r="J323" s="5" t="s">
        <v>70</v>
      </c>
      <c r="K323" s="18" t="s">
        <v>1102</v>
      </c>
      <c r="L323" s="19">
        <v>0.9</v>
      </c>
      <c r="M323" s="20"/>
    </row>
    <row r="324" ht="26" customHeight="1" spans="1:13">
      <c r="A324" s="5">
        <v>322</v>
      </c>
      <c r="B324" s="5" t="s">
        <v>1103</v>
      </c>
      <c r="C324" s="5" t="s">
        <v>51</v>
      </c>
      <c r="D324" s="55" t="s">
        <v>1021</v>
      </c>
      <c r="E324" s="5" t="s">
        <v>1095</v>
      </c>
      <c r="F324" s="5" t="s">
        <v>67</v>
      </c>
      <c r="G324" s="5" t="s">
        <v>1104</v>
      </c>
      <c r="H324" s="5" t="s">
        <v>196</v>
      </c>
      <c r="I324" s="5" t="s">
        <v>1071</v>
      </c>
      <c r="J324" s="5" t="s">
        <v>70</v>
      </c>
      <c r="K324" s="18" t="s">
        <v>1105</v>
      </c>
      <c r="L324" s="19">
        <v>0.9</v>
      </c>
      <c r="M324" s="20"/>
    </row>
    <row r="325" ht="26" customHeight="1" spans="1:13">
      <c r="A325" s="5">
        <v>323</v>
      </c>
      <c r="B325" s="5" t="s">
        <v>1106</v>
      </c>
      <c r="C325" s="5" t="s">
        <v>51</v>
      </c>
      <c r="D325" s="55" t="s">
        <v>1021</v>
      </c>
      <c r="E325" s="5" t="s">
        <v>1095</v>
      </c>
      <c r="F325" s="5" t="s">
        <v>73</v>
      </c>
      <c r="G325" s="5" t="s">
        <v>241</v>
      </c>
      <c r="H325" s="5" t="s">
        <v>568</v>
      </c>
      <c r="I325" s="5" t="s">
        <v>1107</v>
      </c>
      <c r="J325" s="5" t="s">
        <v>314</v>
      </c>
      <c r="K325" s="18" t="s">
        <v>1108</v>
      </c>
      <c r="L325" s="19">
        <v>1.2</v>
      </c>
      <c r="M325" s="20"/>
    </row>
    <row r="326" ht="26" customHeight="1" spans="1:13">
      <c r="A326" s="5">
        <v>324</v>
      </c>
      <c r="B326" s="5" t="s">
        <v>1109</v>
      </c>
      <c r="C326" s="5" t="s">
        <v>42</v>
      </c>
      <c r="D326" s="55" t="s">
        <v>1021</v>
      </c>
      <c r="E326" s="5" t="s">
        <v>1110</v>
      </c>
      <c r="F326" s="5" t="s">
        <v>83</v>
      </c>
      <c r="G326" s="62" t="s">
        <v>572</v>
      </c>
      <c r="H326" s="63" t="s">
        <v>1111</v>
      </c>
      <c r="I326" s="5" t="s">
        <v>1071</v>
      </c>
      <c r="J326" s="5" t="s">
        <v>70</v>
      </c>
      <c r="K326" s="18" t="s">
        <v>1112</v>
      </c>
      <c r="L326" s="19">
        <v>0.9</v>
      </c>
      <c r="M326" s="20"/>
    </row>
    <row r="327" ht="26" customHeight="1" spans="1:13">
      <c r="A327" s="5">
        <v>325</v>
      </c>
      <c r="B327" s="5" t="s">
        <v>1113</v>
      </c>
      <c r="C327" s="5" t="s">
        <v>42</v>
      </c>
      <c r="D327" s="55" t="s">
        <v>1021</v>
      </c>
      <c r="E327" s="5" t="s">
        <v>1110</v>
      </c>
      <c r="F327" s="5" t="s">
        <v>57</v>
      </c>
      <c r="G327" s="62" t="s">
        <v>368</v>
      </c>
      <c r="H327" s="63" t="s">
        <v>1114</v>
      </c>
      <c r="I327" s="5" t="s">
        <v>1071</v>
      </c>
      <c r="J327" s="5" t="s">
        <v>70</v>
      </c>
      <c r="K327" s="18" t="s">
        <v>1115</v>
      </c>
      <c r="L327" s="19">
        <v>0.9</v>
      </c>
      <c r="M327" s="20"/>
    </row>
    <row r="328" ht="26" customHeight="1" spans="1:13">
      <c r="A328" s="5">
        <v>326</v>
      </c>
      <c r="B328" s="5" t="s">
        <v>1116</v>
      </c>
      <c r="C328" s="5" t="s">
        <v>42</v>
      </c>
      <c r="D328" s="55" t="s">
        <v>1021</v>
      </c>
      <c r="E328" s="5" t="s">
        <v>1110</v>
      </c>
      <c r="F328" s="5" t="s">
        <v>83</v>
      </c>
      <c r="G328" s="19" t="s">
        <v>264</v>
      </c>
      <c r="H328" s="5" t="s">
        <v>435</v>
      </c>
      <c r="I328" s="5" t="s">
        <v>1071</v>
      </c>
      <c r="J328" s="5" t="s">
        <v>70</v>
      </c>
      <c r="K328" s="18" t="s">
        <v>1117</v>
      </c>
      <c r="L328" s="19">
        <v>0.9</v>
      </c>
      <c r="M328" s="20"/>
    </row>
    <row r="329" ht="26" customHeight="1" spans="1:13">
      <c r="A329" s="5">
        <v>327</v>
      </c>
      <c r="B329" s="5" t="s">
        <v>1118</v>
      </c>
      <c r="C329" s="5" t="s">
        <v>42</v>
      </c>
      <c r="D329" s="55" t="s">
        <v>1021</v>
      </c>
      <c r="E329" s="5" t="s">
        <v>1110</v>
      </c>
      <c r="F329" s="5" t="s">
        <v>83</v>
      </c>
      <c r="G329" s="64" t="s">
        <v>351</v>
      </c>
      <c r="H329" s="5" t="s">
        <v>1119</v>
      </c>
      <c r="I329" s="5" t="s">
        <v>1071</v>
      </c>
      <c r="J329" s="5" t="s">
        <v>70</v>
      </c>
      <c r="K329" s="18" t="s">
        <v>1120</v>
      </c>
      <c r="L329" s="19">
        <v>0.9</v>
      </c>
      <c r="M329" s="20"/>
    </row>
    <row r="330" ht="26" customHeight="1" spans="1:13">
      <c r="A330" s="5">
        <v>328</v>
      </c>
      <c r="B330" s="70" t="s">
        <v>1121</v>
      </c>
      <c r="C330" s="34" t="s">
        <v>51</v>
      </c>
      <c r="D330" s="55" t="s">
        <v>1021</v>
      </c>
      <c r="E330" s="34" t="s">
        <v>1110</v>
      </c>
      <c r="F330" s="34" t="s">
        <v>45</v>
      </c>
      <c r="G330" s="34" t="s">
        <v>998</v>
      </c>
      <c r="H330" s="34" t="s">
        <v>517</v>
      </c>
      <c r="I330" s="34" t="s">
        <v>1024</v>
      </c>
      <c r="J330" s="5" t="s">
        <v>86</v>
      </c>
      <c r="K330" s="71" t="s">
        <v>1122</v>
      </c>
      <c r="L330" s="72">
        <v>0.6</v>
      </c>
      <c r="M330" s="20"/>
    </row>
    <row r="331" ht="26" customHeight="1" spans="1:13">
      <c r="A331" s="5">
        <v>329</v>
      </c>
      <c r="B331" s="34" t="s">
        <v>1123</v>
      </c>
      <c r="C331" s="34" t="s">
        <v>42</v>
      </c>
      <c r="D331" s="55" t="s">
        <v>1021</v>
      </c>
      <c r="E331" s="34" t="s">
        <v>1039</v>
      </c>
      <c r="F331" s="34" t="s">
        <v>67</v>
      </c>
      <c r="G331" s="34" t="s">
        <v>1124</v>
      </c>
      <c r="H331" s="34" t="s">
        <v>1125</v>
      </c>
      <c r="I331" s="34" t="s">
        <v>1071</v>
      </c>
      <c r="J331" s="5" t="s">
        <v>70</v>
      </c>
      <c r="K331" s="73" t="s">
        <v>1126</v>
      </c>
      <c r="L331" s="63">
        <v>0.9</v>
      </c>
      <c r="M331" s="20"/>
    </row>
    <row r="332" ht="26" customHeight="1" spans="1:13">
      <c r="A332" s="5">
        <v>330</v>
      </c>
      <c r="B332" s="34" t="s">
        <v>1127</v>
      </c>
      <c r="C332" s="34" t="s">
        <v>51</v>
      </c>
      <c r="D332" s="55" t="s">
        <v>1021</v>
      </c>
      <c r="E332" s="34" t="s">
        <v>1128</v>
      </c>
      <c r="F332" s="34" t="s">
        <v>73</v>
      </c>
      <c r="G332" s="34" t="s">
        <v>74</v>
      </c>
      <c r="H332" s="34" t="s">
        <v>75</v>
      </c>
      <c r="I332" s="34" t="s">
        <v>1129</v>
      </c>
      <c r="J332" s="5" t="s">
        <v>127</v>
      </c>
      <c r="K332" s="73" t="s">
        <v>1130</v>
      </c>
      <c r="L332" s="63">
        <v>0.6</v>
      </c>
      <c r="M332" s="20"/>
    </row>
    <row r="333" ht="26" customHeight="1" spans="1:13">
      <c r="A333" s="5">
        <v>331</v>
      </c>
      <c r="B333" s="5" t="s">
        <v>1131</v>
      </c>
      <c r="C333" s="5" t="s">
        <v>51</v>
      </c>
      <c r="D333" s="5" t="s">
        <v>1132</v>
      </c>
      <c r="E333" s="5" t="s">
        <v>1133</v>
      </c>
      <c r="F333" s="5" t="s">
        <v>45</v>
      </c>
      <c r="G333" s="5" t="s">
        <v>1134</v>
      </c>
      <c r="H333" s="5" t="s">
        <v>75</v>
      </c>
      <c r="I333" s="5" t="s">
        <v>117</v>
      </c>
      <c r="J333" s="5">
        <v>2019</v>
      </c>
      <c r="K333" s="18" t="s">
        <v>1135</v>
      </c>
      <c r="L333" s="48">
        <v>0.3</v>
      </c>
      <c r="M333" s="20"/>
    </row>
    <row r="334" ht="26" customHeight="1" spans="1:13">
      <c r="A334" s="5">
        <v>332</v>
      </c>
      <c r="B334" s="5" t="s">
        <v>1136</v>
      </c>
      <c r="C334" s="5" t="s">
        <v>51</v>
      </c>
      <c r="D334" s="5" t="s">
        <v>1132</v>
      </c>
      <c r="E334" s="5" t="s">
        <v>1133</v>
      </c>
      <c r="F334" s="5" t="s">
        <v>57</v>
      </c>
      <c r="G334" s="5" t="s">
        <v>1137</v>
      </c>
      <c r="H334" s="5" t="s">
        <v>75</v>
      </c>
      <c r="I334" s="5" t="s">
        <v>117</v>
      </c>
      <c r="J334" s="5">
        <v>2019</v>
      </c>
      <c r="K334" s="18" t="s">
        <v>1138</v>
      </c>
      <c r="L334" s="48">
        <v>0.3</v>
      </c>
      <c r="M334" s="20"/>
    </row>
    <row r="335" ht="26" customHeight="1" spans="1:13">
      <c r="A335" s="5">
        <v>333</v>
      </c>
      <c r="B335" s="5" t="s">
        <v>1139</v>
      </c>
      <c r="C335" s="5" t="s">
        <v>51</v>
      </c>
      <c r="D335" s="5" t="s">
        <v>1132</v>
      </c>
      <c r="E335" s="5" t="s">
        <v>1140</v>
      </c>
      <c r="F335" s="5" t="s">
        <v>45</v>
      </c>
      <c r="G335" s="5" t="s">
        <v>664</v>
      </c>
      <c r="H335" s="5" t="s">
        <v>131</v>
      </c>
      <c r="I335" s="5" t="s">
        <v>102</v>
      </c>
      <c r="J335" s="5" t="s">
        <v>70</v>
      </c>
      <c r="K335" s="18" t="s">
        <v>1141</v>
      </c>
      <c r="L335" s="48">
        <v>0.9</v>
      </c>
      <c r="M335" s="20"/>
    </row>
    <row r="336" ht="26" customHeight="1" spans="1:13">
      <c r="A336" s="5">
        <v>334</v>
      </c>
      <c r="B336" s="5" t="s">
        <v>1142</v>
      </c>
      <c r="C336" s="5" t="s">
        <v>42</v>
      </c>
      <c r="D336" s="5" t="s">
        <v>1132</v>
      </c>
      <c r="E336" s="5" t="s">
        <v>1140</v>
      </c>
      <c r="F336" s="5" t="s">
        <v>57</v>
      </c>
      <c r="G336" s="5" t="s">
        <v>1016</v>
      </c>
      <c r="H336" s="5" t="s">
        <v>583</v>
      </c>
      <c r="I336" s="5" t="s">
        <v>1143</v>
      </c>
      <c r="J336" s="5" t="s">
        <v>86</v>
      </c>
      <c r="K336" s="18" t="s">
        <v>1144</v>
      </c>
      <c r="L336" s="48">
        <v>0.6</v>
      </c>
      <c r="M336" s="20"/>
    </row>
    <row r="337" ht="26" customHeight="1" spans="1:13">
      <c r="A337" s="5">
        <v>335</v>
      </c>
      <c r="B337" s="5" t="s">
        <v>1145</v>
      </c>
      <c r="C337" s="5" t="s">
        <v>42</v>
      </c>
      <c r="D337" s="5" t="s">
        <v>1132</v>
      </c>
      <c r="E337" s="5" t="s">
        <v>1140</v>
      </c>
      <c r="F337" s="5" t="s">
        <v>67</v>
      </c>
      <c r="G337" s="5" t="s">
        <v>241</v>
      </c>
      <c r="H337" s="5" t="s">
        <v>332</v>
      </c>
      <c r="I337" s="5" t="s">
        <v>1146</v>
      </c>
      <c r="J337" s="5">
        <v>2019</v>
      </c>
      <c r="K337" s="18" t="s">
        <v>1147</v>
      </c>
      <c r="L337" s="48">
        <v>0.3</v>
      </c>
      <c r="M337" s="20"/>
    </row>
    <row r="338" ht="26" customHeight="1" spans="1:13">
      <c r="A338" s="5">
        <v>336</v>
      </c>
      <c r="B338" s="5" t="s">
        <v>1148</v>
      </c>
      <c r="C338" s="5" t="s">
        <v>51</v>
      </c>
      <c r="D338" s="5" t="s">
        <v>1132</v>
      </c>
      <c r="E338" s="5" t="s">
        <v>1140</v>
      </c>
      <c r="F338" s="5" t="s">
        <v>73</v>
      </c>
      <c r="G338" s="5" t="s">
        <v>340</v>
      </c>
      <c r="H338" s="5" t="s">
        <v>131</v>
      </c>
      <c r="I338" s="5" t="s">
        <v>1149</v>
      </c>
      <c r="J338" s="5" t="s">
        <v>54</v>
      </c>
      <c r="K338" s="18" t="s">
        <v>1150</v>
      </c>
      <c r="L338" s="48">
        <v>0.9</v>
      </c>
      <c r="M338" s="20"/>
    </row>
    <row r="339" ht="26" customHeight="1" spans="1:13">
      <c r="A339" s="5">
        <v>337</v>
      </c>
      <c r="B339" s="5" t="s">
        <v>1151</v>
      </c>
      <c r="C339" s="5" t="s">
        <v>51</v>
      </c>
      <c r="D339" s="5" t="s">
        <v>1132</v>
      </c>
      <c r="E339" s="5" t="s">
        <v>1140</v>
      </c>
      <c r="F339" s="5" t="s">
        <v>73</v>
      </c>
      <c r="G339" s="5" t="s">
        <v>271</v>
      </c>
      <c r="H339" s="5" t="s">
        <v>1013</v>
      </c>
      <c r="I339" s="5" t="s">
        <v>1152</v>
      </c>
      <c r="J339" s="5">
        <v>2019</v>
      </c>
      <c r="K339" s="18" t="s">
        <v>1153</v>
      </c>
      <c r="L339" s="48">
        <v>0.3</v>
      </c>
      <c r="M339" s="20"/>
    </row>
    <row r="340" ht="26" customHeight="1" spans="1:13">
      <c r="A340" s="5">
        <v>338</v>
      </c>
      <c r="B340" s="5" t="s">
        <v>1154</v>
      </c>
      <c r="C340" s="5" t="s">
        <v>51</v>
      </c>
      <c r="D340" s="5" t="s">
        <v>1132</v>
      </c>
      <c r="E340" s="5" t="s">
        <v>1140</v>
      </c>
      <c r="F340" s="5" t="s">
        <v>45</v>
      </c>
      <c r="G340" s="5" t="s">
        <v>523</v>
      </c>
      <c r="H340" s="5" t="s">
        <v>196</v>
      </c>
      <c r="I340" s="5" t="s">
        <v>1155</v>
      </c>
      <c r="J340" s="5" t="s">
        <v>86</v>
      </c>
      <c r="K340" s="18" t="s">
        <v>1156</v>
      </c>
      <c r="L340" s="48">
        <v>0.6</v>
      </c>
      <c r="M340" s="20"/>
    </row>
    <row r="341" ht="26" customHeight="1" spans="1:13">
      <c r="A341" s="5">
        <v>339</v>
      </c>
      <c r="B341" s="5" t="s">
        <v>1157</v>
      </c>
      <c r="C341" s="5" t="s">
        <v>51</v>
      </c>
      <c r="D341" s="5" t="s">
        <v>1132</v>
      </c>
      <c r="E341" s="5" t="s">
        <v>1140</v>
      </c>
      <c r="F341" s="5" t="s">
        <v>45</v>
      </c>
      <c r="G341" s="5" t="s">
        <v>180</v>
      </c>
      <c r="H341" s="5" t="s">
        <v>836</v>
      </c>
      <c r="I341" s="5" t="s">
        <v>1158</v>
      </c>
      <c r="J341" s="5">
        <v>2019</v>
      </c>
      <c r="K341" s="18" t="s">
        <v>1159</v>
      </c>
      <c r="L341" s="48">
        <v>0.3</v>
      </c>
      <c r="M341" s="20"/>
    </row>
    <row r="342" ht="26" customHeight="1" spans="1:13">
      <c r="A342" s="5">
        <v>340</v>
      </c>
      <c r="B342" s="5" t="s">
        <v>1160</v>
      </c>
      <c r="C342" s="5" t="s">
        <v>51</v>
      </c>
      <c r="D342" s="5" t="s">
        <v>1132</v>
      </c>
      <c r="E342" s="5" t="s">
        <v>1140</v>
      </c>
      <c r="F342" s="5" t="s">
        <v>130</v>
      </c>
      <c r="G342" s="5" t="s">
        <v>609</v>
      </c>
      <c r="H342" s="5" t="s">
        <v>75</v>
      </c>
      <c r="I342" s="5" t="s">
        <v>1161</v>
      </c>
      <c r="J342" s="5" t="s">
        <v>54</v>
      </c>
      <c r="K342" s="18" t="s">
        <v>1162</v>
      </c>
      <c r="L342" s="48">
        <v>0.9</v>
      </c>
      <c r="M342" s="20"/>
    </row>
    <row r="343" ht="26" customHeight="1" spans="1:13">
      <c r="A343" s="5">
        <v>341</v>
      </c>
      <c r="B343" s="5" t="s">
        <v>1163</v>
      </c>
      <c r="C343" s="5" t="s">
        <v>42</v>
      </c>
      <c r="D343" s="5" t="s">
        <v>1132</v>
      </c>
      <c r="E343" s="5" t="s">
        <v>1140</v>
      </c>
      <c r="F343" s="5" t="s">
        <v>83</v>
      </c>
      <c r="G343" s="5" t="s">
        <v>219</v>
      </c>
      <c r="H343" s="5" t="s">
        <v>1164</v>
      </c>
      <c r="I343" s="5" t="s">
        <v>1165</v>
      </c>
      <c r="J343" s="5">
        <v>2019</v>
      </c>
      <c r="K343" s="18" t="s">
        <v>1166</v>
      </c>
      <c r="L343" s="48">
        <v>0.3</v>
      </c>
      <c r="M343" s="20"/>
    </row>
    <row r="344" ht="26" customHeight="1" spans="1:13">
      <c r="A344" s="5">
        <v>342</v>
      </c>
      <c r="B344" s="5" t="s">
        <v>1167</v>
      </c>
      <c r="C344" s="5" t="s">
        <v>42</v>
      </c>
      <c r="D344" s="5" t="s">
        <v>1132</v>
      </c>
      <c r="E344" s="5" t="s">
        <v>1140</v>
      </c>
      <c r="F344" s="5" t="s">
        <v>45</v>
      </c>
      <c r="G344" s="5" t="s">
        <v>664</v>
      </c>
      <c r="H344" s="5" t="s">
        <v>125</v>
      </c>
      <c r="I344" s="5" t="s">
        <v>1168</v>
      </c>
      <c r="J344" s="5" t="s">
        <v>70</v>
      </c>
      <c r="K344" s="18" t="s">
        <v>1169</v>
      </c>
      <c r="L344" s="48">
        <v>0.9</v>
      </c>
      <c r="M344" s="20"/>
    </row>
    <row r="345" ht="26" customHeight="1" spans="1:13">
      <c r="A345" s="5">
        <v>343</v>
      </c>
      <c r="B345" s="5" t="s">
        <v>1170</v>
      </c>
      <c r="C345" s="5" t="s">
        <v>51</v>
      </c>
      <c r="D345" s="5" t="s">
        <v>1132</v>
      </c>
      <c r="E345" s="5" t="s">
        <v>1140</v>
      </c>
      <c r="F345" s="5" t="s">
        <v>99</v>
      </c>
      <c r="G345" s="5" t="s">
        <v>46</v>
      </c>
      <c r="H345" s="5" t="s">
        <v>308</v>
      </c>
      <c r="I345" s="5" t="s">
        <v>1171</v>
      </c>
      <c r="J345" s="5">
        <v>2019</v>
      </c>
      <c r="K345" s="18" t="s">
        <v>1172</v>
      </c>
      <c r="L345" s="48">
        <v>0.3</v>
      </c>
      <c r="M345" s="20"/>
    </row>
    <row r="346" ht="26" customHeight="1" spans="1:13">
      <c r="A346" s="5">
        <v>344</v>
      </c>
      <c r="B346" s="5" t="s">
        <v>1173</v>
      </c>
      <c r="C346" s="5" t="s">
        <v>42</v>
      </c>
      <c r="D346" s="5" t="s">
        <v>1132</v>
      </c>
      <c r="E346" s="5" t="s">
        <v>1174</v>
      </c>
      <c r="F346" s="5" t="s">
        <v>67</v>
      </c>
      <c r="G346" s="5" t="s">
        <v>1175</v>
      </c>
      <c r="H346" s="5" t="s">
        <v>1176</v>
      </c>
      <c r="I346" s="5" t="s">
        <v>102</v>
      </c>
      <c r="J346" s="5">
        <v>2019</v>
      </c>
      <c r="K346" s="18" t="s">
        <v>1177</v>
      </c>
      <c r="L346" s="48">
        <v>0.3</v>
      </c>
      <c r="M346" s="20"/>
    </row>
    <row r="347" ht="26" customHeight="1" spans="1:13">
      <c r="A347" s="5">
        <v>345</v>
      </c>
      <c r="B347" s="5" t="s">
        <v>1178</v>
      </c>
      <c r="C347" s="5" t="s">
        <v>42</v>
      </c>
      <c r="D347" s="5" t="s">
        <v>1132</v>
      </c>
      <c r="E347" s="5" t="s">
        <v>1174</v>
      </c>
      <c r="F347" s="5" t="s">
        <v>73</v>
      </c>
      <c r="G347" s="5" t="s">
        <v>319</v>
      </c>
      <c r="H347" s="5" t="s">
        <v>1179</v>
      </c>
      <c r="I347" s="5" t="s">
        <v>1180</v>
      </c>
      <c r="J347" s="5">
        <v>2019</v>
      </c>
      <c r="K347" s="18" t="s">
        <v>1181</v>
      </c>
      <c r="L347" s="48">
        <v>0.3</v>
      </c>
      <c r="M347" s="20"/>
    </row>
    <row r="348" ht="26" customHeight="1" spans="1:13">
      <c r="A348" s="5">
        <v>346</v>
      </c>
      <c r="B348" s="5" t="s">
        <v>1182</v>
      </c>
      <c r="C348" s="5" t="s">
        <v>42</v>
      </c>
      <c r="D348" s="5" t="s">
        <v>1132</v>
      </c>
      <c r="E348" s="5" t="s">
        <v>1183</v>
      </c>
      <c r="F348" s="5" t="s">
        <v>109</v>
      </c>
      <c r="G348" s="5" t="s">
        <v>523</v>
      </c>
      <c r="H348" s="5" t="s">
        <v>101</v>
      </c>
      <c r="I348" s="5" t="s">
        <v>117</v>
      </c>
      <c r="J348" s="5">
        <v>2019</v>
      </c>
      <c r="K348" s="18" t="s">
        <v>1184</v>
      </c>
      <c r="L348" s="48">
        <v>0.3</v>
      </c>
      <c r="M348" s="20"/>
    </row>
    <row r="349" ht="26" customHeight="1" spans="1:13">
      <c r="A349" s="5">
        <v>347</v>
      </c>
      <c r="B349" s="5" t="s">
        <v>1185</v>
      </c>
      <c r="C349" s="5" t="s">
        <v>42</v>
      </c>
      <c r="D349" s="5" t="s">
        <v>1132</v>
      </c>
      <c r="E349" s="5" t="s">
        <v>1183</v>
      </c>
      <c r="F349" s="5" t="s">
        <v>99</v>
      </c>
      <c r="G349" s="5" t="s">
        <v>1016</v>
      </c>
      <c r="H349" s="5" t="s">
        <v>438</v>
      </c>
      <c r="I349" s="5" t="s">
        <v>1186</v>
      </c>
      <c r="J349" s="5" t="s">
        <v>54</v>
      </c>
      <c r="K349" s="18" t="s">
        <v>1187</v>
      </c>
      <c r="L349" s="48">
        <v>0.9</v>
      </c>
      <c r="M349" s="20"/>
    </row>
    <row r="350" ht="26" customHeight="1" spans="1:13">
      <c r="A350" s="5">
        <v>348</v>
      </c>
      <c r="B350" s="5" t="s">
        <v>1188</v>
      </c>
      <c r="C350" s="5" t="s">
        <v>42</v>
      </c>
      <c r="D350" s="5" t="s">
        <v>1132</v>
      </c>
      <c r="E350" s="5" t="s">
        <v>1183</v>
      </c>
      <c r="F350" s="5" t="s">
        <v>67</v>
      </c>
      <c r="G350" s="5" t="s">
        <v>1189</v>
      </c>
      <c r="H350" s="5" t="s">
        <v>325</v>
      </c>
      <c r="I350" s="5" t="s">
        <v>1190</v>
      </c>
      <c r="J350" s="5" t="s">
        <v>86</v>
      </c>
      <c r="K350" s="18" t="s">
        <v>1191</v>
      </c>
      <c r="L350" s="48">
        <v>0.6</v>
      </c>
      <c r="M350" s="20"/>
    </row>
    <row r="351" ht="26" customHeight="1" spans="1:13">
      <c r="A351" s="5">
        <v>349</v>
      </c>
      <c r="B351" s="5" t="s">
        <v>1192</v>
      </c>
      <c r="C351" s="5" t="s">
        <v>51</v>
      </c>
      <c r="D351" s="5" t="s">
        <v>1132</v>
      </c>
      <c r="E351" s="5" t="s">
        <v>1183</v>
      </c>
      <c r="F351" s="5" t="s">
        <v>67</v>
      </c>
      <c r="G351" s="5" t="s">
        <v>340</v>
      </c>
      <c r="H351" s="5" t="s">
        <v>131</v>
      </c>
      <c r="I351" s="5" t="s">
        <v>142</v>
      </c>
      <c r="J351" s="5" t="s">
        <v>54</v>
      </c>
      <c r="K351" s="18" t="s">
        <v>1193</v>
      </c>
      <c r="L351" s="48">
        <v>0.9</v>
      </c>
      <c r="M351" s="20"/>
    </row>
    <row r="352" ht="26" customHeight="1" spans="1:13">
      <c r="A352" s="5">
        <v>350</v>
      </c>
      <c r="B352" s="5" t="s">
        <v>1194</v>
      </c>
      <c r="C352" s="5" t="s">
        <v>42</v>
      </c>
      <c r="D352" s="5" t="s">
        <v>1132</v>
      </c>
      <c r="E352" s="5" t="s">
        <v>1183</v>
      </c>
      <c r="F352" s="5" t="s">
        <v>45</v>
      </c>
      <c r="G352" s="5" t="s">
        <v>1195</v>
      </c>
      <c r="H352" s="5" t="s">
        <v>1196</v>
      </c>
      <c r="I352" s="5" t="s">
        <v>102</v>
      </c>
      <c r="J352" s="5" t="s">
        <v>70</v>
      </c>
      <c r="K352" s="18" t="s">
        <v>1197</v>
      </c>
      <c r="L352" s="48">
        <v>0.9</v>
      </c>
      <c r="M352" s="20"/>
    </row>
    <row r="353" ht="26" customHeight="1" spans="1:13">
      <c r="A353" s="5">
        <v>351</v>
      </c>
      <c r="B353" s="5" t="s">
        <v>1198</v>
      </c>
      <c r="C353" s="5" t="s">
        <v>42</v>
      </c>
      <c r="D353" s="5" t="s">
        <v>1132</v>
      </c>
      <c r="E353" s="5" t="s">
        <v>1183</v>
      </c>
      <c r="F353" s="5" t="s">
        <v>99</v>
      </c>
      <c r="G353" s="5" t="s">
        <v>1189</v>
      </c>
      <c r="H353" s="5" t="s">
        <v>325</v>
      </c>
      <c r="I353" s="5" t="s">
        <v>117</v>
      </c>
      <c r="J353" s="5">
        <v>2019</v>
      </c>
      <c r="K353" s="18" t="s">
        <v>1199</v>
      </c>
      <c r="L353" s="48">
        <v>0.3</v>
      </c>
      <c r="M353" s="20"/>
    </row>
    <row r="354" ht="26" customHeight="1" spans="1:13">
      <c r="A354" s="5">
        <v>352</v>
      </c>
      <c r="B354" s="5" t="s">
        <v>1200</v>
      </c>
      <c r="C354" s="5" t="s">
        <v>42</v>
      </c>
      <c r="D354" s="5" t="s">
        <v>1132</v>
      </c>
      <c r="E354" s="5" t="s">
        <v>1183</v>
      </c>
      <c r="F354" s="5" t="s">
        <v>717</v>
      </c>
      <c r="G354" s="5" t="s">
        <v>120</v>
      </c>
      <c r="H354" s="5" t="s">
        <v>1201</v>
      </c>
      <c r="I354" s="5" t="s">
        <v>1190</v>
      </c>
      <c r="J354" s="5" t="s">
        <v>86</v>
      </c>
      <c r="K354" s="18" t="s">
        <v>1202</v>
      </c>
      <c r="L354" s="48">
        <v>0.6</v>
      </c>
      <c r="M354" s="20"/>
    </row>
    <row r="355" ht="26" customHeight="1" spans="1:13">
      <c r="A355" s="5">
        <v>353</v>
      </c>
      <c r="B355" s="5" t="s">
        <v>1203</v>
      </c>
      <c r="C355" s="43" t="s">
        <v>42</v>
      </c>
      <c r="D355" s="5" t="s">
        <v>1132</v>
      </c>
      <c r="E355" s="5" t="s">
        <v>1204</v>
      </c>
      <c r="F355" s="43" t="s">
        <v>45</v>
      </c>
      <c r="G355" s="5" t="s">
        <v>46</v>
      </c>
      <c r="H355" s="43" t="s">
        <v>325</v>
      </c>
      <c r="I355" s="74" t="s">
        <v>117</v>
      </c>
      <c r="J355" s="5">
        <v>2019</v>
      </c>
      <c r="K355" s="75" t="s">
        <v>1205</v>
      </c>
      <c r="L355" s="19">
        <v>0.3</v>
      </c>
      <c r="M355" s="20"/>
    </row>
    <row r="356" ht="26" customHeight="1" spans="1:13">
      <c r="A356" s="5">
        <v>354</v>
      </c>
      <c r="B356" s="5" t="s">
        <v>1206</v>
      </c>
      <c r="C356" s="43" t="s">
        <v>42</v>
      </c>
      <c r="D356" s="5" t="s">
        <v>1132</v>
      </c>
      <c r="E356" s="5" t="s">
        <v>1204</v>
      </c>
      <c r="F356" s="43" t="s">
        <v>1207</v>
      </c>
      <c r="G356" s="5" t="s">
        <v>1208</v>
      </c>
      <c r="H356" s="43" t="s">
        <v>146</v>
      </c>
      <c r="I356" s="74" t="s">
        <v>1209</v>
      </c>
      <c r="J356" s="5" t="s">
        <v>86</v>
      </c>
      <c r="K356" s="75" t="s">
        <v>1210</v>
      </c>
      <c r="L356" s="19">
        <v>0.6</v>
      </c>
      <c r="M356" s="20"/>
    </row>
    <row r="357" ht="26" customHeight="1" spans="1:13">
      <c r="A357" s="5">
        <v>355</v>
      </c>
      <c r="B357" s="5" t="s">
        <v>1211</v>
      </c>
      <c r="C357" s="43" t="s">
        <v>51</v>
      </c>
      <c r="D357" s="5" t="s">
        <v>1132</v>
      </c>
      <c r="E357" s="5" t="s">
        <v>1204</v>
      </c>
      <c r="F357" s="43" t="s">
        <v>1207</v>
      </c>
      <c r="G357" s="5" t="s">
        <v>998</v>
      </c>
      <c r="H357" s="43" t="s">
        <v>517</v>
      </c>
      <c r="I357" s="74" t="s">
        <v>117</v>
      </c>
      <c r="J357" s="5">
        <v>2019</v>
      </c>
      <c r="K357" s="75" t="s">
        <v>1212</v>
      </c>
      <c r="L357" s="19">
        <v>0.3</v>
      </c>
      <c r="M357" s="20"/>
    </row>
    <row r="358" ht="26" customHeight="1" spans="1:13">
      <c r="A358" s="5">
        <v>356</v>
      </c>
      <c r="B358" s="5" t="s">
        <v>1213</v>
      </c>
      <c r="C358" s="43" t="s">
        <v>42</v>
      </c>
      <c r="D358" s="5" t="s">
        <v>1132</v>
      </c>
      <c r="E358" s="5" t="s">
        <v>1204</v>
      </c>
      <c r="F358" s="43" t="s">
        <v>1207</v>
      </c>
      <c r="G358" s="5" t="s">
        <v>100</v>
      </c>
      <c r="H358" s="43" t="s">
        <v>101</v>
      </c>
      <c r="I358" s="74" t="s">
        <v>142</v>
      </c>
      <c r="J358" s="5" t="s">
        <v>54</v>
      </c>
      <c r="K358" s="75" t="s">
        <v>1214</v>
      </c>
      <c r="L358" s="19">
        <v>0.9</v>
      </c>
      <c r="M358" s="20"/>
    </row>
    <row r="359" ht="26" customHeight="1" spans="1:13">
      <c r="A359" s="5">
        <v>357</v>
      </c>
      <c r="B359" s="5" t="s">
        <v>1215</v>
      </c>
      <c r="C359" s="43" t="s">
        <v>42</v>
      </c>
      <c r="D359" s="5" t="s">
        <v>1132</v>
      </c>
      <c r="E359" s="5" t="s">
        <v>1204</v>
      </c>
      <c r="F359" s="43" t="s">
        <v>130</v>
      </c>
      <c r="G359" s="5" t="s">
        <v>190</v>
      </c>
      <c r="H359" s="43" t="s">
        <v>1216</v>
      </c>
      <c r="I359" s="74" t="s">
        <v>137</v>
      </c>
      <c r="J359" s="5" t="s">
        <v>86</v>
      </c>
      <c r="K359" s="75" t="s">
        <v>1217</v>
      </c>
      <c r="L359" s="19">
        <v>0.6</v>
      </c>
      <c r="M359" s="20"/>
    </row>
    <row r="360" ht="26" customHeight="1" spans="1:13">
      <c r="A360" s="5">
        <v>358</v>
      </c>
      <c r="B360" s="5" t="s">
        <v>1218</v>
      </c>
      <c r="C360" s="43" t="s">
        <v>51</v>
      </c>
      <c r="D360" s="5" t="s">
        <v>1132</v>
      </c>
      <c r="E360" s="5" t="s">
        <v>1204</v>
      </c>
      <c r="F360" s="43" t="s">
        <v>73</v>
      </c>
      <c r="G360" s="5" t="s">
        <v>516</v>
      </c>
      <c r="H360" s="43" t="s">
        <v>184</v>
      </c>
      <c r="I360" s="74" t="s">
        <v>137</v>
      </c>
      <c r="J360" s="5" t="s">
        <v>86</v>
      </c>
      <c r="K360" s="75" t="s">
        <v>1219</v>
      </c>
      <c r="L360" s="19">
        <v>0.6</v>
      </c>
      <c r="M360" s="20"/>
    </row>
    <row r="361" ht="26" customHeight="1" spans="1:13">
      <c r="A361" s="5">
        <v>359</v>
      </c>
      <c r="B361" s="5" t="s">
        <v>1220</v>
      </c>
      <c r="C361" s="43" t="s">
        <v>51</v>
      </c>
      <c r="D361" s="5" t="s">
        <v>1132</v>
      </c>
      <c r="E361" s="5" t="s">
        <v>1204</v>
      </c>
      <c r="F361" s="43" t="s">
        <v>57</v>
      </c>
      <c r="G361" s="5" t="s">
        <v>116</v>
      </c>
      <c r="H361" s="43" t="s">
        <v>75</v>
      </c>
      <c r="I361" s="74" t="s">
        <v>137</v>
      </c>
      <c r="J361" s="5" t="s">
        <v>86</v>
      </c>
      <c r="K361" s="75" t="s">
        <v>1221</v>
      </c>
      <c r="L361" s="19">
        <v>0.6</v>
      </c>
      <c r="M361" s="20"/>
    </row>
    <row r="362" s="1" customFormat="1" ht="26" customHeight="1" spans="1:13">
      <c r="A362" s="5">
        <v>360</v>
      </c>
      <c r="B362" s="5" t="s">
        <v>1222</v>
      </c>
      <c r="C362" s="43" t="s">
        <v>42</v>
      </c>
      <c r="D362" s="5" t="s">
        <v>1132</v>
      </c>
      <c r="E362" s="5" t="s">
        <v>1204</v>
      </c>
      <c r="F362" s="43" t="s">
        <v>57</v>
      </c>
      <c r="G362" s="5" t="s">
        <v>368</v>
      </c>
      <c r="H362" s="43" t="s">
        <v>568</v>
      </c>
      <c r="I362" s="74" t="s">
        <v>117</v>
      </c>
      <c r="J362" s="5">
        <v>2019</v>
      </c>
      <c r="K362" s="75" t="s">
        <v>1223</v>
      </c>
      <c r="L362" s="19">
        <v>0.3</v>
      </c>
      <c r="M362" s="20"/>
    </row>
    <row r="363" ht="26" customHeight="1" spans="1:13">
      <c r="A363" s="5">
        <v>361</v>
      </c>
      <c r="B363" s="5" t="s">
        <v>1224</v>
      </c>
      <c r="C363" s="43" t="s">
        <v>42</v>
      </c>
      <c r="D363" s="5" t="s">
        <v>1132</v>
      </c>
      <c r="E363" s="5" t="s">
        <v>1204</v>
      </c>
      <c r="F363" s="43" t="s">
        <v>99</v>
      </c>
      <c r="G363" s="5" t="s">
        <v>190</v>
      </c>
      <c r="H363" s="43" t="s">
        <v>640</v>
      </c>
      <c r="I363" s="74" t="s">
        <v>117</v>
      </c>
      <c r="J363" s="5">
        <v>2019</v>
      </c>
      <c r="K363" s="75" t="s">
        <v>1225</v>
      </c>
      <c r="L363" s="19">
        <v>0.3</v>
      </c>
      <c r="M363" s="20"/>
    </row>
    <row r="364" ht="26" customHeight="1" spans="1:13">
      <c r="A364" s="5">
        <v>362</v>
      </c>
      <c r="B364" s="5" t="s">
        <v>1226</v>
      </c>
      <c r="C364" s="43" t="s">
        <v>42</v>
      </c>
      <c r="D364" s="5" t="s">
        <v>1132</v>
      </c>
      <c r="E364" s="5" t="s">
        <v>1204</v>
      </c>
      <c r="F364" s="43" t="s">
        <v>73</v>
      </c>
      <c r="G364" s="5" t="s">
        <v>1227</v>
      </c>
      <c r="H364" s="43" t="s">
        <v>435</v>
      </c>
      <c r="I364" s="74" t="s">
        <v>117</v>
      </c>
      <c r="J364" s="5">
        <v>2019</v>
      </c>
      <c r="K364" s="75" t="s">
        <v>1228</v>
      </c>
      <c r="L364" s="19">
        <v>0.3</v>
      </c>
      <c r="M364" s="20"/>
    </row>
    <row r="365" ht="26" customHeight="1" spans="1:13">
      <c r="A365" s="5">
        <v>363</v>
      </c>
      <c r="B365" s="5" t="s">
        <v>1229</v>
      </c>
      <c r="C365" s="43" t="s">
        <v>51</v>
      </c>
      <c r="D365" s="5" t="s">
        <v>1132</v>
      </c>
      <c r="E365" s="5" t="s">
        <v>1204</v>
      </c>
      <c r="F365" s="43" t="s">
        <v>1207</v>
      </c>
      <c r="G365" s="5" t="s">
        <v>516</v>
      </c>
      <c r="H365" s="43" t="s">
        <v>196</v>
      </c>
      <c r="I365" s="74" t="s">
        <v>137</v>
      </c>
      <c r="J365" s="5" t="s">
        <v>86</v>
      </c>
      <c r="K365" s="75" t="s">
        <v>1230</v>
      </c>
      <c r="L365" s="19">
        <v>0.6</v>
      </c>
      <c r="M365" s="20"/>
    </row>
    <row r="366" ht="26" customHeight="1" spans="1:13">
      <c r="A366" s="5">
        <v>364</v>
      </c>
      <c r="B366" s="5" t="s">
        <v>1231</v>
      </c>
      <c r="C366" s="43" t="s">
        <v>51</v>
      </c>
      <c r="D366" s="5" t="s">
        <v>1132</v>
      </c>
      <c r="E366" s="5" t="s">
        <v>1204</v>
      </c>
      <c r="F366" s="43" t="s">
        <v>1207</v>
      </c>
      <c r="G366" s="5" t="s">
        <v>664</v>
      </c>
      <c r="H366" s="43" t="s">
        <v>196</v>
      </c>
      <c r="I366" s="74" t="s">
        <v>137</v>
      </c>
      <c r="J366" s="5" t="s">
        <v>86</v>
      </c>
      <c r="K366" s="75" t="s">
        <v>1232</v>
      </c>
      <c r="L366" s="19">
        <v>0.6</v>
      </c>
      <c r="M366" s="20"/>
    </row>
    <row r="367" ht="26" customHeight="1" spans="1:13">
      <c r="A367" s="5">
        <v>365</v>
      </c>
      <c r="B367" s="5" t="s">
        <v>1233</v>
      </c>
      <c r="C367" s="5" t="s">
        <v>51</v>
      </c>
      <c r="D367" s="5" t="s">
        <v>1132</v>
      </c>
      <c r="E367" s="5" t="s">
        <v>1204</v>
      </c>
      <c r="F367" s="5" t="s">
        <v>717</v>
      </c>
      <c r="G367" s="5" t="s">
        <v>190</v>
      </c>
      <c r="H367" s="5" t="s">
        <v>75</v>
      </c>
      <c r="I367" s="5" t="s">
        <v>137</v>
      </c>
      <c r="J367" s="5" t="s">
        <v>86</v>
      </c>
      <c r="K367" s="29" t="s">
        <v>1234</v>
      </c>
      <c r="L367" s="19">
        <v>0.6</v>
      </c>
      <c r="M367" s="20"/>
    </row>
    <row r="368" ht="26" customHeight="1" spans="1:13">
      <c r="A368" s="5">
        <v>366</v>
      </c>
      <c r="B368" s="5" t="s">
        <v>1235</v>
      </c>
      <c r="C368" s="43" t="s">
        <v>51</v>
      </c>
      <c r="D368" s="5" t="s">
        <v>1132</v>
      </c>
      <c r="E368" s="5" t="s">
        <v>1236</v>
      </c>
      <c r="F368" s="43" t="s">
        <v>67</v>
      </c>
      <c r="G368" s="5" t="s">
        <v>235</v>
      </c>
      <c r="H368" s="43" t="s">
        <v>131</v>
      </c>
      <c r="I368" s="74" t="s">
        <v>1237</v>
      </c>
      <c r="J368" s="5" t="s">
        <v>206</v>
      </c>
      <c r="K368" s="75" t="s">
        <v>1238</v>
      </c>
      <c r="L368" s="19">
        <v>1.2</v>
      </c>
      <c r="M368" s="20"/>
    </row>
    <row r="369" ht="26" customHeight="1" spans="1:13">
      <c r="A369" s="5">
        <v>367</v>
      </c>
      <c r="B369" s="5" t="s">
        <v>1239</v>
      </c>
      <c r="C369" s="43" t="s">
        <v>42</v>
      </c>
      <c r="D369" s="5" t="s">
        <v>1132</v>
      </c>
      <c r="E369" s="5" t="s">
        <v>1236</v>
      </c>
      <c r="F369" s="43" t="s">
        <v>45</v>
      </c>
      <c r="G369" s="5" t="s">
        <v>1189</v>
      </c>
      <c r="H369" s="43" t="s">
        <v>200</v>
      </c>
      <c r="I369" s="74" t="s">
        <v>1240</v>
      </c>
      <c r="J369" s="5" t="s">
        <v>54</v>
      </c>
      <c r="K369" s="75" t="s">
        <v>1241</v>
      </c>
      <c r="L369" s="19">
        <v>0.9</v>
      </c>
      <c r="M369" s="20"/>
    </row>
    <row r="370" ht="26" customHeight="1" spans="1:13">
      <c r="A370" s="5">
        <v>368</v>
      </c>
      <c r="B370" s="5" t="s">
        <v>1242</v>
      </c>
      <c r="C370" s="43" t="s">
        <v>51</v>
      </c>
      <c r="D370" s="5" t="s">
        <v>1132</v>
      </c>
      <c r="E370" s="5" t="s">
        <v>1236</v>
      </c>
      <c r="F370" s="43" t="s">
        <v>57</v>
      </c>
      <c r="G370" s="5" t="s">
        <v>664</v>
      </c>
      <c r="H370" s="43" t="s">
        <v>125</v>
      </c>
      <c r="I370" s="74" t="s">
        <v>1240</v>
      </c>
      <c r="J370" s="5" t="s">
        <v>54</v>
      </c>
      <c r="K370" s="75" t="s">
        <v>1243</v>
      </c>
      <c r="L370" s="19">
        <v>0.9</v>
      </c>
      <c r="M370" s="20"/>
    </row>
    <row r="371" ht="26" customHeight="1" spans="1:13">
      <c r="A371" s="5">
        <v>369</v>
      </c>
      <c r="B371" s="5" t="s">
        <v>1244</v>
      </c>
      <c r="C371" s="43" t="s">
        <v>51</v>
      </c>
      <c r="D371" s="5" t="s">
        <v>1132</v>
      </c>
      <c r="E371" s="5" t="s">
        <v>1245</v>
      </c>
      <c r="F371" s="43" t="s">
        <v>67</v>
      </c>
      <c r="G371" s="5" t="s">
        <v>357</v>
      </c>
      <c r="H371" s="43" t="s">
        <v>101</v>
      </c>
      <c r="I371" s="74" t="s">
        <v>1246</v>
      </c>
      <c r="J371" s="5">
        <v>2019</v>
      </c>
      <c r="K371" s="75" t="s">
        <v>1247</v>
      </c>
      <c r="L371" s="19">
        <v>0.3</v>
      </c>
      <c r="M371" s="20"/>
    </row>
    <row r="372" ht="26" customHeight="1" spans="1:13">
      <c r="A372" s="5">
        <v>370</v>
      </c>
      <c r="B372" s="5" t="s">
        <v>1248</v>
      </c>
      <c r="C372" s="43" t="s">
        <v>42</v>
      </c>
      <c r="D372" s="5" t="s">
        <v>1132</v>
      </c>
      <c r="E372" s="5" t="s">
        <v>1245</v>
      </c>
      <c r="F372" s="43" t="s">
        <v>67</v>
      </c>
      <c r="G372" s="5" t="s">
        <v>173</v>
      </c>
      <c r="H372" s="43" t="s">
        <v>377</v>
      </c>
      <c r="I372" s="74" t="s">
        <v>142</v>
      </c>
      <c r="J372" s="5" t="s">
        <v>54</v>
      </c>
      <c r="K372" s="75" t="s">
        <v>1249</v>
      </c>
      <c r="L372" s="19">
        <v>0.9</v>
      </c>
      <c r="M372" s="20"/>
    </row>
    <row r="373" s="1" customFormat="1" ht="26" customHeight="1" spans="1:13">
      <c r="A373" s="5">
        <v>371</v>
      </c>
      <c r="B373" s="5" t="s">
        <v>1250</v>
      </c>
      <c r="C373" s="43" t="s">
        <v>42</v>
      </c>
      <c r="D373" s="5" t="s">
        <v>1132</v>
      </c>
      <c r="E373" s="5" t="s">
        <v>1251</v>
      </c>
      <c r="F373" s="43" t="s">
        <v>717</v>
      </c>
      <c r="G373" s="5" t="s">
        <v>1208</v>
      </c>
      <c r="H373" s="43" t="s">
        <v>101</v>
      </c>
      <c r="I373" s="74" t="s">
        <v>1246</v>
      </c>
      <c r="J373" s="5">
        <v>2019</v>
      </c>
      <c r="K373" s="75" t="s">
        <v>1252</v>
      </c>
      <c r="L373" s="19">
        <v>0.3</v>
      </c>
      <c r="M373" s="20"/>
    </row>
    <row r="374" ht="26" customHeight="1" spans="1:13">
      <c r="A374" s="5">
        <v>372</v>
      </c>
      <c r="B374" s="5" t="s">
        <v>735</v>
      </c>
      <c r="C374" s="43" t="s">
        <v>51</v>
      </c>
      <c r="D374" s="5" t="s">
        <v>1132</v>
      </c>
      <c r="E374" s="5" t="s">
        <v>1253</v>
      </c>
      <c r="F374" s="43" t="s">
        <v>83</v>
      </c>
      <c r="G374" s="5" t="s">
        <v>260</v>
      </c>
      <c r="H374" s="43" t="s">
        <v>131</v>
      </c>
      <c r="I374" s="74" t="s">
        <v>142</v>
      </c>
      <c r="J374" s="5" t="s">
        <v>54</v>
      </c>
      <c r="K374" s="75" t="s">
        <v>1254</v>
      </c>
      <c r="L374" s="19">
        <v>0.9</v>
      </c>
      <c r="M374" s="20"/>
    </row>
    <row r="375" ht="26" customHeight="1" spans="1:13">
      <c r="A375" s="5">
        <v>373</v>
      </c>
      <c r="B375" s="5" t="s">
        <v>1255</v>
      </c>
      <c r="C375" s="43" t="s">
        <v>42</v>
      </c>
      <c r="D375" s="5" t="s">
        <v>1132</v>
      </c>
      <c r="E375" s="5" t="s">
        <v>1253</v>
      </c>
      <c r="F375" s="43" t="s">
        <v>73</v>
      </c>
      <c r="G375" s="5" t="s">
        <v>899</v>
      </c>
      <c r="H375" s="43" t="s">
        <v>435</v>
      </c>
      <c r="I375" s="74" t="s">
        <v>1186</v>
      </c>
      <c r="J375" s="5" t="s">
        <v>54</v>
      </c>
      <c r="K375" s="75" t="s">
        <v>1256</v>
      </c>
      <c r="L375" s="19">
        <v>0.9</v>
      </c>
      <c r="M375" s="20"/>
    </row>
    <row r="376" s="1" customFormat="1" ht="26" customHeight="1" spans="1:13">
      <c r="A376" s="5">
        <v>374</v>
      </c>
      <c r="B376" s="5" t="s">
        <v>1257</v>
      </c>
      <c r="C376" s="43" t="s">
        <v>42</v>
      </c>
      <c r="D376" s="5" t="s">
        <v>1132</v>
      </c>
      <c r="E376" s="5" t="s">
        <v>1258</v>
      </c>
      <c r="F376" s="43" t="s">
        <v>83</v>
      </c>
      <c r="G376" s="5" t="s">
        <v>219</v>
      </c>
      <c r="H376" s="43" t="s">
        <v>1216</v>
      </c>
      <c r="I376" s="74" t="s">
        <v>1209</v>
      </c>
      <c r="J376" s="5" t="s">
        <v>86</v>
      </c>
      <c r="K376" s="75" t="s">
        <v>1259</v>
      </c>
      <c r="L376" s="19">
        <v>0.6</v>
      </c>
      <c r="M376" s="20"/>
    </row>
    <row r="377" ht="26" customHeight="1" spans="1:13">
      <c r="A377" s="5">
        <v>375</v>
      </c>
      <c r="B377" s="5" t="s">
        <v>1260</v>
      </c>
      <c r="C377" s="43" t="s">
        <v>51</v>
      </c>
      <c r="D377" s="5" t="s">
        <v>1132</v>
      </c>
      <c r="E377" s="5" t="s">
        <v>1258</v>
      </c>
      <c r="F377" s="43" t="s">
        <v>83</v>
      </c>
      <c r="G377" s="5" t="s">
        <v>173</v>
      </c>
      <c r="H377" s="43" t="s">
        <v>220</v>
      </c>
      <c r="I377" s="74" t="s">
        <v>1209</v>
      </c>
      <c r="J377" s="5" t="s">
        <v>86</v>
      </c>
      <c r="K377" s="75" t="s">
        <v>1261</v>
      </c>
      <c r="L377" s="19">
        <v>0.6</v>
      </c>
      <c r="M377" s="20"/>
    </row>
    <row r="378" ht="26" customHeight="1" spans="1:13">
      <c r="A378" s="5">
        <v>376</v>
      </c>
      <c r="B378" s="5" t="s">
        <v>1262</v>
      </c>
      <c r="C378" s="43" t="s">
        <v>51</v>
      </c>
      <c r="D378" s="5" t="s">
        <v>1132</v>
      </c>
      <c r="E378" s="5" t="s">
        <v>1258</v>
      </c>
      <c r="F378" s="43" t="s">
        <v>130</v>
      </c>
      <c r="G378" s="5" t="s">
        <v>100</v>
      </c>
      <c r="H378" s="43" t="s">
        <v>184</v>
      </c>
      <c r="I378" s="74" t="s">
        <v>142</v>
      </c>
      <c r="J378" s="5" t="s">
        <v>54</v>
      </c>
      <c r="K378" s="75" t="s">
        <v>1263</v>
      </c>
      <c r="L378" s="19">
        <v>0.9</v>
      </c>
      <c r="M378" s="20"/>
    </row>
    <row r="379" ht="26" customHeight="1" spans="1:13">
      <c r="A379" s="5">
        <v>377</v>
      </c>
      <c r="B379" s="5" t="s">
        <v>1264</v>
      </c>
      <c r="C379" s="43" t="s">
        <v>51</v>
      </c>
      <c r="D379" s="5" t="s">
        <v>1132</v>
      </c>
      <c r="E379" s="5" t="s">
        <v>1258</v>
      </c>
      <c r="F379" s="43" t="s">
        <v>57</v>
      </c>
      <c r="G379" s="5" t="s">
        <v>241</v>
      </c>
      <c r="H379" s="43" t="s">
        <v>308</v>
      </c>
      <c r="I379" s="74" t="s">
        <v>137</v>
      </c>
      <c r="J379" s="5" t="s">
        <v>86</v>
      </c>
      <c r="K379" s="75" t="s">
        <v>1265</v>
      </c>
      <c r="L379" s="19">
        <v>0.6</v>
      </c>
      <c r="M379" s="20"/>
    </row>
    <row r="380" ht="26" customHeight="1" spans="1:13">
      <c r="A380" s="5">
        <v>378</v>
      </c>
      <c r="B380" s="5" t="s">
        <v>1266</v>
      </c>
      <c r="C380" s="43" t="s">
        <v>42</v>
      </c>
      <c r="D380" s="5" t="s">
        <v>1132</v>
      </c>
      <c r="E380" s="5" t="s">
        <v>1258</v>
      </c>
      <c r="F380" s="43" t="s">
        <v>109</v>
      </c>
      <c r="G380" s="5" t="s">
        <v>74</v>
      </c>
      <c r="H380" s="43" t="s">
        <v>131</v>
      </c>
      <c r="I380" s="74" t="s">
        <v>142</v>
      </c>
      <c r="J380" s="5" t="s">
        <v>54</v>
      </c>
      <c r="K380" s="75" t="s">
        <v>1267</v>
      </c>
      <c r="L380" s="19">
        <v>0.9</v>
      </c>
      <c r="M380" s="20"/>
    </row>
    <row r="381" ht="26" customHeight="1" spans="1:13">
      <c r="A381" s="5">
        <v>379</v>
      </c>
      <c r="B381" s="5" t="s">
        <v>1268</v>
      </c>
      <c r="C381" s="43" t="s">
        <v>42</v>
      </c>
      <c r="D381" s="5" t="s">
        <v>1132</v>
      </c>
      <c r="E381" s="5" t="s">
        <v>1269</v>
      </c>
      <c r="F381" s="43" t="s">
        <v>99</v>
      </c>
      <c r="G381" s="5" t="s">
        <v>866</v>
      </c>
      <c r="H381" s="43" t="s">
        <v>1270</v>
      </c>
      <c r="I381" s="74" t="s">
        <v>142</v>
      </c>
      <c r="J381" s="5" t="s">
        <v>54</v>
      </c>
      <c r="K381" s="75" t="s">
        <v>1271</v>
      </c>
      <c r="L381" s="19">
        <v>0.9</v>
      </c>
      <c r="M381" s="20"/>
    </row>
    <row r="382" ht="26" customHeight="1" spans="1:13">
      <c r="A382" s="5">
        <v>380</v>
      </c>
      <c r="B382" s="5" t="s">
        <v>1272</v>
      </c>
      <c r="C382" s="43" t="s">
        <v>42</v>
      </c>
      <c r="D382" s="5" t="s">
        <v>1132</v>
      </c>
      <c r="E382" s="5" t="s">
        <v>1269</v>
      </c>
      <c r="F382" s="43" t="s">
        <v>130</v>
      </c>
      <c r="G382" s="5" t="s">
        <v>180</v>
      </c>
      <c r="H382" s="43" t="s">
        <v>1273</v>
      </c>
      <c r="I382" s="74" t="s">
        <v>137</v>
      </c>
      <c r="J382" s="5" t="s">
        <v>86</v>
      </c>
      <c r="K382" s="75" t="s">
        <v>1274</v>
      </c>
      <c r="L382" s="19">
        <v>0.6</v>
      </c>
      <c r="M382" s="20"/>
    </row>
    <row r="383" ht="26" customHeight="1" spans="1:13">
      <c r="A383" s="5">
        <v>381</v>
      </c>
      <c r="B383" s="5" t="s">
        <v>1275</v>
      </c>
      <c r="C383" s="43" t="s">
        <v>51</v>
      </c>
      <c r="D383" s="5" t="s">
        <v>1132</v>
      </c>
      <c r="E383" s="5" t="s">
        <v>1276</v>
      </c>
      <c r="F383" s="43" t="s">
        <v>67</v>
      </c>
      <c r="G383" s="5" t="s">
        <v>319</v>
      </c>
      <c r="H383" s="43" t="s">
        <v>823</v>
      </c>
      <c r="I383" s="74" t="s">
        <v>1277</v>
      </c>
      <c r="J383" s="5">
        <v>2019</v>
      </c>
      <c r="K383" s="75" t="s">
        <v>1278</v>
      </c>
      <c r="L383" s="19">
        <v>0.3</v>
      </c>
      <c r="M383" s="20"/>
    </row>
    <row r="384" ht="26" customHeight="1" spans="1:13">
      <c r="A384" s="5">
        <v>382</v>
      </c>
      <c r="B384" s="5" t="s">
        <v>1279</v>
      </c>
      <c r="C384" s="43" t="s">
        <v>51</v>
      </c>
      <c r="D384" s="5" t="s">
        <v>1132</v>
      </c>
      <c r="E384" s="5" t="s">
        <v>1276</v>
      </c>
      <c r="F384" s="43" t="s">
        <v>57</v>
      </c>
      <c r="G384" s="5" t="s">
        <v>357</v>
      </c>
      <c r="H384" s="43" t="s">
        <v>823</v>
      </c>
      <c r="I384" s="74" t="s">
        <v>1277</v>
      </c>
      <c r="J384" s="5">
        <v>2019</v>
      </c>
      <c r="K384" s="75" t="s">
        <v>1280</v>
      </c>
      <c r="L384" s="19">
        <v>0.3</v>
      </c>
      <c r="M384" s="20"/>
    </row>
    <row r="385" ht="26" customHeight="1" spans="1:13">
      <c r="A385" s="5">
        <v>383</v>
      </c>
      <c r="B385" s="5" t="s">
        <v>1281</v>
      </c>
      <c r="C385" s="43" t="s">
        <v>51</v>
      </c>
      <c r="D385" s="5" t="s">
        <v>1132</v>
      </c>
      <c r="E385" s="5" t="s">
        <v>1276</v>
      </c>
      <c r="F385" s="43" t="s">
        <v>73</v>
      </c>
      <c r="G385" s="5" t="s">
        <v>145</v>
      </c>
      <c r="H385" s="43" t="s">
        <v>196</v>
      </c>
      <c r="I385" s="74" t="s">
        <v>1282</v>
      </c>
      <c r="J385" s="5" t="s">
        <v>86</v>
      </c>
      <c r="K385" s="75" t="s">
        <v>1283</v>
      </c>
      <c r="L385" s="19">
        <v>0.6</v>
      </c>
      <c r="M385" s="20"/>
    </row>
    <row r="386" ht="26" customHeight="1" spans="1:13">
      <c r="A386" s="5">
        <v>384</v>
      </c>
      <c r="B386" s="5" t="s">
        <v>1284</v>
      </c>
      <c r="C386" s="43" t="s">
        <v>51</v>
      </c>
      <c r="D386" s="5" t="s">
        <v>1132</v>
      </c>
      <c r="E386" s="5" t="s">
        <v>1276</v>
      </c>
      <c r="F386" s="43" t="s">
        <v>57</v>
      </c>
      <c r="G386" s="5" t="s">
        <v>416</v>
      </c>
      <c r="H386" s="43" t="s">
        <v>1285</v>
      </c>
      <c r="I386" s="74" t="s">
        <v>1286</v>
      </c>
      <c r="J386" s="5" t="s">
        <v>54</v>
      </c>
      <c r="K386" s="75" t="s">
        <v>1287</v>
      </c>
      <c r="L386" s="19">
        <v>0.9</v>
      </c>
      <c r="M386" s="20"/>
    </row>
    <row r="387" ht="26" customHeight="1" spans="1:13">
      <c r="A387" s="5">
        <v>385</v>
      </c>
      <c r="B387" s="5" t="s">
        <v>1288</v>
      </c>
      <c r="C387" s="43" t="s">
        <v>51</v>
      </c>
      <c r="D387" s="5" t="s">
        <v>1132</v>
      </c>
      <c r="E387" s="5" t="s">
        <v>1276</v>
      </c>
      <c r="F387" s="43" t="s">
        <v>45</v>
      </c>
      <c r="G387" s="5" t="s">
        <v>1289</v>
      </c>
      <c r="H387" s="43" t="s">
        <v>1270</v>
      </c>
      <c r="I387" s="74" t="s">
        <v>1286</v>
      </c>
      <c r="J387" s="5" t="s">
        <v>54</v>
      </c>
      <c r="K387" s="75" t="s">
        <v>1290</v>
      </c>
      <c r="L387" s="19">
        <v>0.9</v>
      </c>
      <c r="M387" s="20"/>
    </row>
    <row r="388" ht="26" customHeight="1" spans="1:13">
      <c r="A388" s="5">
        <v>386</v>
      </c>
      <c r="B388" s="5" t="s">
        <v>1291</v>
      </c>
      <c r="C388" s="43" t="s">
        <v>42</v>
      </c>
      <c r="D388" s="5" t="s">
        <v>1132</v>
      </c>
      <c r="E388" s="5" t="s">
        <v>1276</v>
      </c>
      <c r="F388" s="43" t="s">
        <v>45</v>
      </c>
      <c r="G388" s="5" t="s">
        <v>260</v>
      </c>
      <c r="H388" s="43" t="s">
        <v>136</v>
      </c>
      <c r="I388" s="74" t="s">
        <v>1282</v>
      </c>
      <c r="J388" s="5" t="s">
        <v>86</v>
      </c>
      <c r="K388" s="75" t="s">
        <v>1292</v>
      </c>
      <c r="L388" s="19">
        <v>0.6</v>
      </c>
      <c r="M388" s="20"/>
    </row>
    <row r="389" ht="26" customHeight="1" spans="1:13">
      <c r="A389" s="5">
        <v>387</v>
      </c>
      <c r="B389" s="5" t="s">
        <v>1293</v>
      </c>
      <c r="C389" s="43" t="s">
        <v>51</v>
      </c>
      <c r="D389" s="5" t="s">
        <v>1132</v>
      </c>
      <c r="E389" s="5" t="s">
        <v>1276</v>
      </c>
      <c r="F389" s="43" t="s">
        <v>73</v>
      </c>
      <c r="G389" s="5" t="s">
        <v>1294</v>
      </c>
      <c r="H389" s="43" t="s">
        <v>1295</v>
      </c>
      <c r="I389" s="74" t="s">
        <v>1277</v>
      </c>
      <c r="J389" s="5">
        <v>2019</v>
      </c>
      <c r="K389" s="75" t="s">
        <v>1296</v>
      </c>
      <c r="L389" s="19">
        <v>0.3</v>
      </c>
      <c r="M389" s="20"/>
    </row>
    <row r="390" ht="26" customHeight="1" spans="1:13">
      <c r="A390" s="5">
        <v>388</v>
      </c>
      <c r="B390" s="5" t="s">
        <v>1297</v>
      </c>
      <c r="C390" s="43" t="s">
        <v>51</v>
      </c>
      <c r="D390" s="5" t="s">
        <v>1132</v>
      </c>
      <c r="E390" s="5" t="s">
        <v>1276</v>
      </c>
      <c r="F390" s="43" t="s">
        <v>45</v>
      </c>
      <c r="G390" s="5" t="s">
        <v>882</v>
      </c>
      <c r="H390" s="43" t="s">
        <v>1298</v>
      </c>
      <c r="I390" s="74" t="s">
        <v>1282</v>
      </c>
      <c r="J390" s="5" t="s">
        <v>86</v>
      </c>
      <c r="K390" s="75" t="s">
        <v>1299</v>
      </c>
      <c r="L390" s="19">
        <v>0.6</v>
      </c>
      <c r="M390" s="20"/>
    </row>
    <row r="391" ht="26" customHeight="1" spans="1:13">
      <c r="A391" s="5">
        <v>389</v>
      </c>
      <c r="B391" s="5" t="s">
        <v>1300</v>
      </c>
      <c r="C391" s="43" t="s">
        <v>42</v>
      </c>
      <c r="D391" s="5" t="s">
        <v>1132</v>
      </c>
      <c r="E391" s="5" t="s">
        <v>1301</v>
      </c>
      <c r="F391" s="43" t="s">
        <v>73</v>
      </c>
      <c r="G391" s="5" t="s">
        <v>241</v>
      </c>
      <c r="H391" s="43" t="s">
        <v>332</v>
      </c>
      <c r="I391" s="74" t="s">
        <v>142</v>
      </c>
      <c r="J391" s="5" t="s">
        <v>54</v>
      </c>
      <c r="K391" s="75" t="s">
        <v>1302</v>
      </c>
      <c r="L391" s="19">
        <v>0.9</v>
      </c>
      <c r="M391" s="20"/>
    </row>
    <row r="392" ht="26" customHeight="1" spans="1:13">
      <c r="A392" s="5">
        <v>390</v>
      </c>
      <c r="B392" s="5" t="s">
        <v>1303</v>
      </c>
      <c r="C392" s="43" t="s">
        <v>42</v>
      </c>
      <c r="D392" s="5" t="s">
        <v>1132</v>
      </c>
      <c r="E392" s="5" t="s">
        <v>1301</v>
      </c>
      <c r="F392" s="43" t="s">
        <v>57</v>
      </c>
      <c r="G392" s="5" t="s">
        <v>523</v>
      </c>
      <c r="H392" s="43" t="s">
        <v>836</v>
      </c>
      <c r="I392" s="74" t="s">
        <v>142</v>
      </c>
      <c r="J392" s="5" t="s">
        <v>54</v>
      </c>
      <c r="K392" s="75" t="s">
        <v>1304</v>
      </c>
      <c r="L392" s="19">
        <v>0.9</v>
      </c>
      <c r="M392" s="20"/>
    </row>
    <row r="393" ht="26" customHeight="1" spans="1:13">
      <c r="A393" s="5">
        <v>391</v>
      </c>
      <c r="B393" s="5" t="s">
        <v>1305</v>
      </c>
      <c r="C393" s="43" t="s">
        <v>42</v>
      </c>
      <c r="D393" s="5" t="s">
        <v>1132</v>
      </c>
      <c r="E393" s="5" t="s">
        <v>1301</v>
      </c>
      <c r="F393" s="43" t="s">
        <v>57</v>
      </c>
      <c r="G393" s="5" t="s">
        <v>1306</v>
      </c>
      <c r="H393" s="43" t="s">
        <v>1043</v>
      </c>
      <c r="I393" s="74" t="s">
        <v>142</v>
      </c>
      <c r="J393" s="5" t="s">
        <v>54</v>
      </c>
      <c r="K393" s="75" t="s">
        <v>1307</v>
      </c>
      <c r="L393" s="19">
        <v>0.9</v>
      </c>
      <c r="M393" s="20"/>
    </row>
    <row r="394" ht="26" customHeight="1" spans="1:13">
      <c r="A394" s="5">
        <v>392</v>
      </c>
      <c r="B394" s="5" t="s">
        <v>1308</v>
      </c>
      <c r="C394" s="43" t="s">
        <v>42</v>
      </c>
      <c r="D394" s="5" t="s">
        <v>1132</v>
      </c>
      <c r="E394" s="5" t="s">
        <v>1301</v>
      </c>
      <c r="F394" s="43" t="s">
        <v>57</v>
      </c>
      <c r="G394" s="5" t="s">
        <v>120</v>
      </c>
      <c r="H394" s="43" t="s">
        <v>544</v>
      </c>
      <c r="I394" s="74" t="s">
        <v>142</v>
      </c>
      <c r="J394" s="5" t="s">
        <v>54</v>
      </c>
      <c r="K394" s="75" t="s">
        <v>1309</v>
      </c>
      <c r="L394" s="19">
        <v>0.9</v>
      </c>
      <c r="M394" s="20"/>
    </row>
    <row r="395" ht="26" customHeight="1" spans="1:13">
      <c r="A395" s="5">
        <v>393</v>
      </c>
      <c r="B395" s="5" t="s">
        <v>1310</v>
      </c>
      <c r="C395" s="43" t="s">
        <v>42</v>
      </c>
      <c r="D395" s="5" t="s">
        <v>1132</v>
      </c>
      <c r="E395" s="5" t="s">
        <v>1301</v>
      </c>
      <c r="F395" s="43" t="s">
        <v>57</v>
      </c>
      <c r="G395" s="5" t="s">
        <v>298</v>
      </c>
      <c r="H395" s="43" t="s">
        <v>1311</v>
      </c>
      <c r="I395" s="74" t="s">
        <v>102</v>
      </c>
      <c r="J395" s="5" t="s">
        <v>70</v>
      </c>
      <c r="K395" s="75" t="s">
        <v>1312</v>
      </c>
      <c r="L395" s="19">
        <v>0.9</v>
      </c>
      <c r="M395" s="20"/>
    </row>
    <row r="396" ht="26" customHeight="1" spans="1:13">
      <c r="A396" s="5">
        <v>394</v>
      </c>
      <c r="B396" s="5" t="s">
        <v>1313</v>
      </c>
      <c r="C396" s="43" t="s">
        <v>51</v>
      </c>
      <c r="D396" s="5" t="s">
        <v>1132</v>
      </c>
      <c r="E396" s="5" t="s">
        <v>1314</v>
      </c>
      <c r="F396" s="43" t="s">
        <v>83</v>
      </c>
      <c r="G396" s="5" t="s">
        <v>145</v>
      </c>
      <c r="H396" s="43" t="s">
        <v>1295</v>
      </c>
      <c r="I396" s="74" t="s">
        <v>137</v>
      </c>
      <c r="J396" s="5" t="s">
        <v>86</v>
      </c>
      <c r="K396" s="75" t="s">
        <v>1315</v>
      </c>
      <c r="L396" s="19">
        <v>0.6</v>
      </c>
      <c r="M396" s="20"/>
    </row>
    <row r="397" ht="26" customHeight="1" spans="1:13">
      <c r="A397" s="5">
        <v>395</v>
      </c>
      <c r="B397" s="5" t="s">
        <v>1316</v>
      </c>
      <c r="C397" s="43" t="s">
        <v>42</v>
      </c>
      <c r="D397" s="5" t="s">
        <v>1132</v>
      </c>
      <c r="E397" s="5" t="s">
        <v>1314</v>
      </c>
      <c r="F397" s="43" t="s">
        <v>747</v>
      </c>
      <c r="G397" s="5" t="s">
        <v>219</v>
      </c>
      <c r="H397" s="43" t="s">
        <v>1317</v>
      </c>
      <c r="I397" s="74" t="s">
        <v>137</v>
      </c>
      <c r="J397" s="5" t="s">
        <v>86</v>
      </c>
      <c r="K397" s="75" t="s">
        <v>1318</v>
      </c>
      <c r="L397" s="19">
        <v>0.6</v>
      </c>
      <c r="M397" s="20"/>
    </row>
    <row r="398" ht="26" customHeight="1" spans="1:13">
      <c r="A398" s="5">
        <v>396</v>
      </c>
      <c r="B398" s="5" t="s">
        <v>1319</v>
      </c>
      <c r="C398" s="43" t="s">
        <v>42</v>
      </c>
      <c r="D398" s="5" t="s">
        <v>1132</v>
      </c>
      <c r="E398" s="5" t="s">
        <v>1314</v>
      </c>
      <c r="F398" s="43" t="s">
        <v>57</v>
      </c>
      <c r="G398" s="5" t="s">
        <v>46</v>
      </c>
      <c r="H398" s="43" t="s">
        <v>1320</v>
      </c>
      <c r="I398" s="74" t="s">
        <v>1321</v>
      </c>
      <c r="J398" s="5" t="s">
        <v>86</v>
      </c>
      <c r="K398" s="75" t="s">
        <v>1322</v>
      </c>
      <c r="L398" s="19">
        <v>0.6</v>
      </c>
      <c r="M398" s="20"/>
    </row>
    <row r="399" s="1" customFormat="1" ht="26" customHeight="1" spans="1:13">
      <c r="A399" s="5">
        <v>397</v>
      </c>
      <c r="B399" s="5" t="s">
        <v>1323</v>
      </c>
      <c r="C399" s="43" t="s">
        <v>42</v>
      </c>
      <c r="D399" s="5" t="s">
        <v>1132</v>
      </c>
      <c r="E399" s="5" t="s">
        <v>1324</v>
      </c>
      <c r="F399" s="43" t="s">
        <v>83</v>
      </c>
      <c r="G399" s="5" t="s">
        <v>74</v>
      </c>
      <c r="H399" s="43" t="s">
        <v>1325</v>
      </c>
      <c r="I399" s="74" t="s">
        <v>1158</v>
      </c>
      <c r="J399" s="5">
        <v>2019</v>
      </c>
      <c r="K399" s="75" t="s">
        <v>1323</v>
      </c>
      <c r="L399" s="19">
        <v>0.3</v>
      </c>
      <c r="M399" s="20"/>
    </row>
    <row r="400" ht="26" customHeight="1" spans="1:13">
      <c r="A400" s="5">
        <v>398</v>
      </c>
      <c r="B400" s="5" t="s">
        <v>1326</v>
      </c>
      <c r="C400" s="43" t="s">
        <v>42</v>
      </c>
      <c r="D400" s="5" t="s">
        <v>1132</v>
      </c>
      <c r="E400" s="5" t="s">
        <v>1324</v>
      </c>
      <c r="F400" s="43" t="s">
        <v>99</v>
      </c>
      <c r="G400" s="5" t="s">
        <v>275</v>
      </c>
      <c r="H400" s="43" t="s">
        <v>1327</v>
      </c>
      <c r="I400" s="74" t="s">
        <v>1161</v>
      </c>
      <c r="J400" s="5" t="s">
        <v>54</v>
      </c>
      <c r="K400" s="75" t="s">
        <v>1328</v>
      </c>
      <c r="L400" s="19">
        <v>0.9</v>
      </c>
      <c r="M400" s="20"/>
    </row>
    <row r="401" ht="26" customHeight="1" spans="1:13">
      <c r="A401" s="5">
        <v>399</v>
      </c>
      <c r="B401" s="5" t="s">
        <v>1329</v>
      </c>
      <c r="C401" s="43" t="s">
        <v>42</v>
      </c>
      <c r="D401" s="5" t="s">
        <v>1132</v>
      </c>
      <c r="E401" s="5" t="s">
        <v>1324</v>
      </c>
      <c r="F401" s="43" t="s">
        <v>57</v>
      </c>
      <c r="G401" s="5" t="s">
        <v>241</v>
      </c>
      <c r="H401" s="43" t="s">
        <v>1201</v>
      </c>
      <c r="I401" s="74" t="s">
        <v>142</v>
      </c>
      <c r="J401" s="5" t="s">
        <v>54</v>
      </c>
      <c r="K401" s="75" t="s">
        <v>1330</v>
      </c>
      <c r="L401" s="19">
        <v>0.9</v>
      </c>
      <c r="M401" s="20"/>
    </row>
    <row r="402" ht="26" customHeight="1" spans="1:13">
      <c r="A402" s="5">
        <v>400</v>
      </c>
      <c r="B402" s="5" t="s">
        <v>1331</v>
      </c>
      <c r="C402" s="43" t="s">
        <v>51</v>
      </c>
      <c r="D402" s="5" t="s">
        <v>1132</v>
      </c>
      <c r="E402" s="5" t="s">
        <v>1332</v>
      </c>
      <c r="F402" s="43" t="s">
        <v>130</v>
      </c>
      <c r="G402" s="5" t="s">
        <v>241</v>
      </c>
      <c r="H402" s="43" t="s">
        <v>384</v>
      </c>
      <c r="I402" s="74" t="s">
        <v>142</v>
      </c>
      <c r="J402" s="5" t="s">
        <v>54</v>
      </c>
      <c r="K402" s="75" t="s">
        <v>1333</v>
      </c>
      <c r="L402" s="19">
        <v>0.9</v>
      </c>
      <c r="M402" s="20"/>
    </row>
    <row r="403" ht="26" customHeight="1" spans="1:13">
      <c r="A403" s="5">
        <v>401</v>
      </c>
      <c r="B403" s="5" t="s">
        <v>1334</v>
      </c>
      <c r="C403" s="43" t="s">
        <v>51</v>
      </c>
      <c r="D403" s="5" t="s">
        <v>1132</v>
      </c>
      <c r="E403" s="5" t="s">
        <v>1332</v>
      </c>
      <c r="F403" s="43" t="s">
        <v>130</v>
      </c>
      <c r="G403" s="5" t="s">
        <v>241</v>
      </c>
      <c r="H403" s="43" t="s">
        <v>1335</v>
      </c>
      <c r="I403" s="74" t="s">
        <v>117</v>
      </c>
      <c r="J403" s="5">
        <v>2019</v>
      </c>
      <c r="K403" s="75" t="s">
        <v>1336</v>
      </c>
      <c r="L403" s="19">
        <v>0.3</v>
      </c>
      <c r="M403" s="20"/>
    </row>
    <row r="404" s="1" customFormat="1" ht="26" customHeight="1" spans="1:13">
      <c r="A404" s="5">
        <v>402</v>
      </c>
      <c r="B404" s="5" t="s">
        <v>1337</v>
      </c>
      <c r="C404" s="5" t="s">
        <v>42</v>
      </c>
      <c r="D404" s="5" t="s">
        <v>1132</v>
      </c>
      <c r="E404" s="5" t="s">
        <v>1338</v>
      </c>
      <c r="F404" s="5" t="s">
        <v>130</v>
      </c>
      <c r="G404" s="5" t="s">
        <v>572</v>
      </c>
      <c r="H404" s="5" t="s">
        <v>1111</v>
      </c>
      <c r="I404" s="5" t="s">
        <v>1339</v>
      </c>
      <c r="J404" s="5">
        <v>2019</v>
      </c>
      <c r="K404" s="18" t="s">
        <v>1340</v>
      </c>
      <c r="L404" s="19">
        <v>0.3</v>
      </c>
      <c r="M404" s="20"/>
    </row>
    <row r="405" s="1" customFormat="1" ht="26" customHeight="1" spans="1:13">
      <c r="A405" s="5">
        <v>403</v>
      </c>
      <c r="B405" s="5" t="s">
        <v>1341</v>
      </c>
      <c r="C405" s="5" t="s">
        <v>51</v>
      </c>
      <c r="D405" s="5" t="s">
        <v>1132</v>
      </c>
      <c r="E405" s="5" t="s">
        <v>1338</v>
      </c>
      <c r="F405" s="5" t="s">
        <v>130</v>
      </c>
      <c r="G405" s="5" t="s">
        <v>74</v>
      </c>
      <c r="H405" s="5" t="s">
        <v>377</v>
      </c>
      <c r="I405" s="5" t="s">
        <v>1342</v>
      </c>
      <c r="J405" s="5" t="s">
        <v>54</v>
      </c>
      <c r="K405" s="18" t="s">
        <v>1343</v>
      </c>
      <c r="L405" s="19">
        <v>0.9</v>
      </c>
      <c r="M405" s="20"/>
    </row>
    <row r="406" s="2" customFormat="1" ht="26" customHeight="1" spans="1:13">
      <c r="A406" s="5">
        <v>404</v>
      </c>
      <c r="B406" s="5" t="s">
        <v>1344</v>
      </c>
      <c r="C406" s="5" t="s">
        <v>51</v>
      </c>
      <c r="D406" s="5" t="s">
        <v>1132</v>
      </c>
      <c r="E406" s="5" t="s">
        <v>1269</v>
      </c>
      <c r="F406" s="5" t="s">
        <v>45</v>
      </c>
      <c r="G406" s="5" t="s">
        <v>343</v>
      </c>
      <c r="H406" s="5" t="s">
        <v>823</v>
      </c>
      <c r="I406" s="78" t="s">
        <v>142</v>
      </c>
      <c r="J406" s="5" t="s">
        <v>54</v>
      </c>
      <c r="K406" s="18" t="s">
        <v>1345</v>
      </c>
      <c r="L406" s="19">
        <v>0.9</v>
      </c>
      <c r="M406" s="20"/>
    </row>
    <row r="407" s="2" customFormat="1" ht="26" customHeight="1" spans="1:13">
      <c r="A407" s="5">
        <v>405</v>
      </c>
      <c r="B407" s="5" t="s">
        <v>1346</v>
      </c>
      <c r="C407" s="5" t="s">
        <v>42</v>
      </c>
      <c r="D407" s="5" t="s">
        <v>1132</v>
      </c>
      <c r="E407" s="5" t="s">
        <v>1269</v>
      </c>
      <c r="F407" s="5" t="s">
        <v>99</v>
      </c>
      <c r="G407" s="5" t="s">
        <v>46</v>
      </c>
      <c r="H407" s="5" t="s">
        <v>1347</v>
      </c>
      <c r="I407" s="78" t="s">
        <v>137</v>
      </c>
      <c r="J407" s="5" t="s">
        <v>86</v>
      </c>
      <c r="K407" s="18" t="s">
        <v>1348</v>
      </c>
      <c r="L407" s="19">
        <v>0.6</v>
      </c>
      <c r="M407" s="20"/>
    </row>
    <row r="408" s="2" customFormat="1" ht="26" customHeight="1" spans="1:13">
      <c r="A408" s="5">
        <v>406</v>
      </c>
      <c r="B408" s="5" t="s">
        <v>1349</v>
      </c>
      <c r="C408" s="5" t="s">
        <v>51</v>
      </c>
      <c r="D408" s="5" t="s">
        <v>1132</v>
      </c>
      <c r="E408" s="5" t="s">
        <v>1245</v>
      </c>
      <c r="F408" s="5" t="s">
        <v>67</v>
      </c>
      <c r="G408" s="5" t="s">
        <v>74</v>
      </c>
      <c r="H408" s="5" t="s">
        <v>131</v>
      </c>
      <c r="I408" s="5" t="s">
        <v>1350</v>
      </c>
      <c r="J408" s="5" t="s">
        <v>206</v>
      </c>
      <c r="K408" s="18" t="s">
        <v>1351</v>
      </c>
      <c r="L408" s="19">
        <v>1.2</v>
      </c>
      <c r="M408" s="5"/>
    </row>
    <row r="409" ht="26" customHeight="1" spans="1:13">
      <c r="A409" s="5">
        <v>407</v>
      </c>
      <c r="B409" s="5" t="s">
        <v>1352</v>
      </c>
      <c r="C409" s="5" t="s">
        <v>51</v>
      </c>
      <c r="D409" s="76" t="s">
        <v>1353</v>
      </c>
      <c r="E409" s="77" t="s">
        <v>1354</v>
      </c>
      <c r="F409" s="5" t="s">
        <v>45</v>
      </c>
      <c r="G409" s="5" t="s">
        <v>46</v>
      </c>
      <c r="H409" s="5" t="s">
        <v>131</v>
      </c>
      <c r="I409" s="5" t="s">
        <v>117</v>
      </c>
      <c r="J409" s="5">
        <v>2019</v>
      </c>
      <c r="K409" s="18" t="s">
        <v>1355</v>
      </c>
      <c r="L409" s="19">
        <v>0.3</v>
      </c>
      <c r="M409" s="20"/>
    </row>
    <row r="410" ht="26" customHeight="1" spans="1:13">
      <c r="A410" s="5">
        <v>408</v>
      </c>
      <c r="B410" s="5" t="s">
        <v>1356</v>
      </c>
      <c r="C410" s="5" t="s">
        <v>42</v>
      </c>
      <c r="D410" s="76" t="s">
        <v>1353</v>
      </c>
      <c r="E410" s="77" t="s">
        <v>1354</v>
      </c>
      <c r="F410" s="5" t="s">
        <v>83</v>
      </c>
      <c r="G410" s="5" t="s">
        <v>46</v>
      </c>
      <c r="H410" s="5" t="s">
        <v>121</v>
      </c>
      <c r="I410" s="5" t="s">
        <v>117</v>
      </c>
      <c r="J410" s="5">
        <v>2019</v>
      </c>
      <c r="K410" s="18" t="s">
        <v>1357</v>
      </c>
      <c r="L410" s="19">
        <v>0.3</v>
      </c>
      <c r="M410" s="20"/>
    </row>
    <row r="411" ht="26" customHeight="1" spans="1:13">
      <c r="A411" s="5">
        <v>409</v>
      </c>
      <c r="B411" s="5" t="s">
        <v>1358</v>
      </c>
      <c r="C411" s="5" t="s">
        <v>42</v>
      </c>
      <c r="D411" s="76" t="s">
        <v>1353</v>
      </c>
      <c r="E411" s="77" t="s">
        <v>1354</v>
      </c>
      <c r="F411" s="5" t="s">
        <v>130</v>
      </c>
      <c r="G411" s="5" t="s">
        <v>1359</v>
      </c>
      <c r="H411" s="5" t="s">
        <v>1360</v>
      </c>
      <c r="I411" s="5" t="s">
        <v>117</v>
      </c>
      <c r="J411" s="5">
        <v>2019</v>
      </c>
      <c r="K411" s="18" t="s">
        <v>1361</v>
      </c>
      <c r="L411" s="19">
        <v>0.3</v>
      </c>
      <c r="M411" s="20"/>
    </row>
    <row r="412" ht="26" customHeight="1" spans="1:13">
      <c r="A412" s="5">
        <v>410</v>
      </c>
      <c r="B412" s="5" t="s">
        <v>1362</v>
      </c>
      <c r="C412" s="5" t="s">
        <v>51</v>
      </c>
      <c r="D412" s="76" t="s">
        <v>1353</v>
      </c>
      <c r="E412" s="77" t="s">
        <v>1354</v>
      </c>
      <c r="F412" s="5" t="s">
        <v>67</v>
      </c>
      <c r="G412" s="5" t="s">
        <v>46</v>
      </c>
      <c r="H412" s="5" t="s">
        <v>75</v>
      </c>
      <c r="I412" s="5" t="s">
        <v>117</v>
      </c>
      <c r="J412" s="5">
        <v>2019</v>
      </c>
      <c r="K412" s="18" t="s">
        <v>1363</v>
      </c>
      <c r="L412" s="19">
        <v>0.3</v>
      </c>
      <c r="M412" s="20"/>
    </row>
    <row r="413" ht="26" customHeight="1" spans="1:13">
      <c r="A413" s="5">
        <v>411</v>
      </c>
      <c r="B413" s="5" t="s">
        <v>1364</v>
      </c>
      <c r="C413" s="5" t="s">
        <v>42</v>
      </c>
      <c r="D413" s="76" t="s">
        <v>1353</v>
      </c>
      <c r="E413" s="77" t="s">
        <v>1354</v>
      </c>
      <c r="F413" s="5" t="s">
        <v>67</v>
      </c>
      <c r="G413" s="5" t="s">
        <v>241</v>
      </c>
      <c r="H413" s="5" t="s">
        <v>1335</v>
      </c>
      <c r="I413" s="5" t="s">
        <v>1365</v>
      </c>
      <c r="J413" s="5">
        <v>2019</v>
      </c>
      <c r="K413" s="18" t="s">
        <v>1366</v>
      </c>
      <c r="L413" s="19">
        <v>0.3</v>
      </c>
      <c r="M413" s="20"/>
    </row>
    <row r="414" ht="26" customHeight="1" spans="1:13">
      <c r="A414" s="5">
        <v>412</v>
      </c>
      <c r="B414" s="5" t="s">
        <v>1367</v>
      </c>
      <c r="C414" s="5" t="s">
        <v>42</v>
      </c>
      <c r="D414" s="76" t="s">
        <v>1353</v>
      </c>
      <c r="E414" s="77" t="s">
        <v>1354</v>
      </c>
      <c r="F414" s="5" t="s">
        <v>45</v>
      </c>
      <c r="G414" s="5" t="s">
        <v>1359</v>
      </c>
      <c r="H414" s="5" t="s">
        <v>1360</v>
      </c>
      <c r="I414" s="5" t="s">
        <v>1277</v>
      </c>
      <c r="J414" s="5">
        <v>2019</v>
      </c>
      <c r="K414" s="18" t="s">
        <v>1368</v>
      </c>
      <c r="L414" s="19">
        <v>0.3</v>
      </c>
      <c r="M414" s="20"/>
    </row>
    <row r="415" ht="26" customHeight="1" spans="1:13">
      <c r="A415" s="5">
        <v>413</v>
      </c>
      <c r="B415" s="5" t="s">
        <v>1369</v>
      </c>
      <c r="C415" s="5" t="s">
        <v>51</v>
      </c>
      <c r="D415" s="76" t="s">
        <v>1353</v>
      </c>
      <c r="E415" s="77" t="s">
        <v>1354</v>
      </c>
      <c r="F415" s="5" t="s">
        <v>130</v>
      </c>
      <c r="G415" s="5" t="s">
        <v>204</v>
      </c>
      <c r="H415" s="5" t="s">
        <v>75</v>
      </c>
      <c r="I415" s="5" t="s">
        <v>1370</v>
      </c>
      <c r="J415" s="5" t="s">
        <v>206</v>
      </c>
      <c r="K415" s="18" t="s">
        <v>1371</v>
      </c>
      <c r="L415" s="19">
        <v>1.2</v>
      </c>
      <c r="M415" s="20"/>
    </row>
    <row r="416" ht="26" customHeight="1" spans="1:13">
      <c r="A416" s="5">
        <v>414</v>
      </c>
      <c r="B416" s="5" t="s">
        <v>1372</v>
      </c>
      <c r="C416" s="5" t="s">
        <v>51</v>
      </c>
      <c r="D416" s="76" t="s">
        <v>1353</v>
      </c>
      <c r="E416" s="77" t="s">
        <v>1354</v>
      </c>
      <c r="F416" s="5" t="s">
        <v>130</v>
      </c>
      <c r="G416" s="5" t="s">
        <v>275</v>
      </c>
      <c r="H416" s="5" t="s">
        <v>568</v>
      </c>
      <c r="I416" s="5" t="s">
        <v>137</v>
      </c>
      <c r="J416" s="5" t="s">
        <v>86</v>
      </c>
      <c r="K416" s="18" t="s">
        <v>1373</v>
      </c>
      <c r="L416" s="19">
        <v>0.6</v>
      </c>
      <c r="M416" s="20"/>
    </row>
    <row r="417" ht="26" customHeight="1" spans="1:13">
      <c r="A417" s="5">
        <v>415</v>
      </c>
      <c r="B417" s="5" t="s">
        <v>1374</v>
      </c>
      <c r="C417" s="5" t="s">
        <v>51</v>
      </c>
      <c r="D417" s="76" t="s">
        <v>1353</v>
      </c>
      <c r="E417" s="77" t="s">
        <v>1354</v>
      </c>
      <c r="F417" s="5" t="s">
        <v>83</v>
      </c>
      <c r="G417" s="5" t="s">
        <v>466</v>
      </c>
      <c r="H417" s="5" t="s">
        <v>131</v>
      </c>
      <c r="I417" s="5" t="s">
        <v>137</v>
      </c>
      <c r="J417" s="5" t="s">
        <v>86</v>
      </c>
      <c r="K417" s="18" t="s">
        <v>1375</v>
      </c>
      <c r="L417" s="19">
        <v>0.6</v>
      </c>
      <c r="M417" s="20"/>
    </row>
    <row r="418" ht="26" customHeight="1" spans="1:13">
      <c r="A418" s="5">
        <v>416</v>
      </c>
      <c r="B418" s="5" t="s">
        <v>1376</v>
      </c>
      <c r="C418" s="5" t="s">
        <v>51</v>
      </c>
      <c r="D418" s="76" t="s">
        <v>1353</v>
      </c>
      <c r="E418" s="77" t="s">
        <v>1354</v>
      </c>
      <c r="F418" s="5" t="s">
        <v>83</v>
      </c>
      <c r="G418" s="5" t="s">
        <v>998</v>
      </c>
      <c r="H418" s="5" t="s">
        <v>75</v>
      </c>
      <c r="I418" s="5" t="s">
        <v>142</v>
      </c>
      <c r="J418" s="5" t="s">
        <v>54</v>
      </c>
      <c r="K418" s="18" t="s">
        <v>1377</v>
      </c>
      <c r="L418" s="19">
        <v>0.9</v>
      </c>
      <c r="M418" s="20"/>
    </row>
    <row r="419" ht="26" customHeight="1" spans="1:13">
      <c r="A419" s="5">
        <v>417</v>
      </c>
      <c r="B419" s="7" t="s">
        <v>1378</v>
      </c>
      <c r="C419" s="5" t="s">
        <v>51</v>
      </c>
      <c r="D419" s="76" t="s">
        <v>1353</v>
      </c>
      <c r="E419" s="77" t="s">
        <v>1379</v>
      </c>
      <c r="F419" s="5" t="s">
        <v>45</v>
      </c>
      <c r="G419" s="5" t="s">
        <v>1380</v>
      </c>
      <c r="H419" s="5" t="s">
        <v>146</v>
      </c>
      <c r="I419" s="5" t="s">
        <v>137</v>
      </c>
      <c r="J419" s="5" t="s">
        <v>86</v>
      </c>
      <c r="K419" s="18" t="s">
        <v>1381</v>
      </c>
      <c r="L419" s="19">
        <v>0.6</v>
      </c>
      <c r="M419" s="20"/>
    </row>
    <row r="420" ht="26" customHeight="1" spans="1:13">
      <c r="A420" s="5">
        <v>418</v>
      </c>
      <c r="B420" s="7" t="s">
        <v>1382</v>
      </c>
      <c r="C420" s="5" t="s">
        <v>51</v>
      </c>
      <c r="D420" s="76" t="s">
        <v>1353</v>
      </c>
      <c r="E420" s="77" t="s">
        <v>1379</v>
      </c>
      <c r="F420" s="5" t="s">
        <v>57</v>
      </c>
      <c r="G420" s="5" t="s">
        <v>260</v>
      </c>
      <c r="H420" s="5" t="s">
        <v>131</v>
      </c>
      <c r="I420" s="5" t="s">
        <v>1237</v>
      </c>
      <c r="J420" s="5" t="s">
        <v>206</v>
      </c>
      <c r="K420" s="18" t="s">
        <v>1383</v>
      </c>
      <c r="L420" s="19">
        <v>1.2</v>
      </c>
      <c r="M420" s="20"/>
    </row>
    <row r="421" ht="26" customHeight="1" spans="1:13">
      <c r="A421" s="5">
        <v>419</v>
      </c>
      <c r="B421" s="5" t="s">
        <v>1384</v>
      </c>
      <c r="C421" s="5" t="s">
        <v>51</v>
      </c>
      <c r="D421" s="76" t="s">
        <v>1353</v>
      </c>
      <c r="E421" s="77" t="s">
        <v>1379</v>
      </c>
      <c r="F421" s="5" t="s">
        <v>57</v>
      </c>
      <c r="G421" s="5" t="s">
        <v>46</v>
      </c>
      <c r="H421" s="5" t="s">
        <v>75</v>
      </c>
      <c r="I421" s="5" t="s">
        <v>142</v>
      </c>
      <c r="J421" s="5" t="s">
        <v>54</v>
      </c>
      <c r="K421" s="18" t="s">
        <v>1385</v>
      </c>
      <c r="L421" s="19">
        <v>0.9</v>
      </c>
      <c r="M421" s="20"/>
    </row>
    <row r="422" ht="26" customHeight="1" spans="1:13">
      <c r="A422" s="5">
        <v>420</v>
      </c>
      <c r="B422" s="5" t="s">
        <v>1386</v>
      </c>
      <c r="C422" s="5" t="s">
        <v>51</v>
      </c>
      <c r="D422" s="76" t="s">
        <v>1353</v>
      </c>
      <c r="E422" s="77" t="s">
        <v>1387</v>
      </c>
      <c r="F422" s="5" t="s">
        <v>73</v>
      </c>
      <c r="G422" s="5" t="s">
        <v>74</v>
      </c>
      <c r="H422" s="5" t="s">
        <v>75</v>
      </c>
      <c r="I422" s="5" t="s">
        <v>142</v>
      </c>
      <c r="J422" s="5" t="s">
        <v>54</v>
      </c>
      <c r="K422" s="18" t="s">
        <v>1388</v>
      </c>
      <c r="L422" s="19">
        <v>0.9</v>
      </c>
      <c r="M422" s="20"/>
    </row>
    <row r="423" ht="26" customHeight="1" spans="1:13">
      <c r="A423" s="5">
        <v>421</v>
      </c>
      <c r="B423" s="5" t="s">
        <v>1389</v>
      </c>
      <c r="C423" s="5" t="s">
        <v>42</v>
      </c>
      <c r="D423" s="76" t="s">
        <v>1353</v>
      </c>
      <c r="E423" s="77" t="s">
        <v>1390</v>
      </c>
      <c r="F423" s="5" t="s">
        <v>45</v>
      </c>
      <c r="G423" s="5" t="s">
        <v>1391</v>
      </c>
      <c r="H423" s="5" t="s">
        <v>816</v>
      </c>
      <c r="I423" s="5" t="s">
        <v>142</v>
      </c>
      <c r="J423" s="5" t="s">
        <v>54</v>
      </c>
      <c r="K423" s="18" t="s">
        <v>1392</v>
      </c>
      <c r="L423" s="19">
        <v>0.9</v>
      </c>
      <c r="M423" s="20"/>
    </row>
    <row r="424" ht="26" customHeight="1" spans="1:13">
      <c r="A424" s="5">
        <v>422</v>
      </c>
      <c r="B424" s="5" t="s">
        <v>1393</v>
      </c>
      <c r="C424" s="5" t="s">
        <v>51</v>
      </c>
      <c r="D424" s="76" t="s">
        <v>1353</v>
      </c>
      <c r="E424" s="77" t="s">
        <v>1390</v>
      </c>
      <c r="F424" s="5" t="s">
        <v>73</v>
      </c>
      <c r="G424" s="5" t="s">
        <v>563</v>
      </c>
      <c r="H424" s="5" t="s">
        <v>75</v>
      </c>
      <c r="I424" s="5" t="s">
        <v>137</v>
      </c>
      <c r="J424" s="5" t="s">
        <v>86</v>
      </c>
      <c r="K424" s="18" t="s">
        <v>1394</v>
      </c>
      <c r="L424" s="19">
        <v>0.6</v>
      </c>
      <c r="M424" s="20"/>
    </row>
    <row r="425" ht="26" customHeight="1" spans="1:13">
      <c r="A425" s="5">
        <v>423</v>
      </c>
      <c r="B425" s="5" t="s">
        <v>1395</v>
      </c>
      <c r="C425" s="5" t="s">
        <v>42</v>
      </c>
      <c r="D425" s="76" t="s">
        <v>1353</v>
      </c>
      <c r="E425" s="77" t="s">
        <v>1390</v>
      </c>
      <c r="F425" s="5" t="s">
        <v>45</v>
      </c>
      <c r="G425" s="5" t="s">
        <v>219</v>
      </c>
      <c r="H425" s="5" t="s">
        <v>948</v>
      </c>
      <c r="I425" s="5" t="s">
        <v>137</v>
      </c>
      <c r="J425" s="5" t="s">
        <v>86</v>
      </c>
      <c r="K425" s="18" t="s">
        <v>1396</v>
      </c>
      <c r="L425" s="19">
        <v>0.6</v>
      </c>
      <c r="M425" s="20"/>
    </row>
    <row r="426" ht="26" customHeight="1" spans="1:13">
      <c r="A426" s="5">
        <v>424</v>
      </c>
      <c r="B426" s="5" t="s">
        <v>1397</v>
      </c>
      <c r="C426" s="5" t="s">
        <v>42</v>
      </c>
      <c r="D426" s="76" t="s">
        <v>1353</v>
      </c>
      <c r="E426" s="77" t="s">
        <v>1390</v>
      </c>
      <c r="F426" s="5" t="s">
        <v>109</v>
      </c>
      <c r="G426" s="5" t="s">
        <v>74</v>
      </c>
      <c r="H426" s="5" t="s">
        <v>431</v>
      </c>
      <c r="I426" s="5" t="s">
        <v>96</v>
      </c>
      <c r="J426" s="5">
        <v>2015</v>
      </c>
      <c r="K426" s="18" t="s">
        <v>1398</v>
      </c>
      <c r="L426" s="19">
        <v>0.3</v>
      </c>
      <c r="M426" s="20"/>
    </row>
    <row r="427" ht="26" customHeight="1" spans="1:13">
      <c r="A427" s="5">
        <v>425</v>
      </c>
      <c r="B427" s="5" t="s">
        <v>1399</v>
      </c>
      <c r="C427" s="5" t="s">
        <v>42</v>
      </c>
      <c r="D427" s="76" t="s">
        <v>1353</v>
      </c>
      <c r="E427" s="77" t="s">
        <v>1390</v>
      </c>
      <c r="F427" s="5" t="s">
        <v>45</v>
      </c>
      <c r="G427" s="5" t="s">
        <v>204</v>
      </c>
      <c r="H427" s="5" t="s">
        <v>1400</v>
      </c>
      <c r="I427" s="5" t="s">
        <v>137</v>
      </c>
      <c r="J427" s="5" t="s">
        <v>86</v>
      </c>
      <c r="K427" s="18" t="s">
        <v>1401</v>
      </c>
      <c r="L427" s="19">
        <v>0.6</v>
      </c>
      <c r="M427" s="20"/>
    </row>
    <row r="428" ht="26" customHeight="1" spans="1:13">
      <c r="A428" s="5">
        <v>426</v>
      </c>
      <c r="B428" s="5" t="s">
        <v>1402</v>
      </c>
      <c r="C428" s="5" t="s">
        <v>42</v>
      </c>
      <c r="D428" s="76" t="s">
        <v>1353</v>
      </c>
      <c r="E428" s="77" t="s">
        <v>1390</v>
      </c>
      <c r="F428" s="5" t="s">
        <v>73</v>
      </c>
      <c r="G428" s="5" t="s">
        <v>46</v>
      </c>
      <c r="H428" s="5" t="s">
        <v>200</v>
      </c>
      <c r="I428" s="5" t="s">
        <v>142</v>
      </c>
      <c r="J428" s="5" t="s">
        <v>54</v>
      </c>
      <c r="K428" s="18" t="s">
        <v>1403</v>
      </c>
      <c r="L428" s="19">
        <v>0.9</v>
      </c>
      <c r="M428" s="20"/>
    </row>
    <row r="429" ht="26" customHeight="1" spans="1:13">
      <c r="A429" s="5">
        <v>427</v>
      </c>
      <c r="B429" s="5" t="s">
        <v>1404</v>
      </c>
      <c r="C429" s="5" t="s">
        <v>51</v>
      </c>
      <c r="D429" s="76" t="s">
        <v>1353</v>
      </c>
      <c r="E429" s="77" t="s">
        <v>1405</v>
      </c>
      <c r="F429" s="5" t="s">
        <v>57</v>
      </c>
      <c r="G429" s="5" t="s">
        <v>343</v>
      </c>
      <c r="H429" s="5" t="s">
        <v>131</v>
      </c>
      <c r="I429" s="5" t="s">
        <v>137</v>
      </c>
      <c r="J429" s="5" t="s">
        <v>86</v>
      </c>
      <c r="K429" s="18" t="s">
        <v>1406</v>
      </c>
      <c r="L429" s="19">
        <v>0.6</v>
      </c>
      <c r="M429" s="20"/>
    </row>
    <row r="430" ht="26" customHeight="1" spans="1:13">
      <c r="A430" s="5">
        <v>428</v>
      </c>
      <c r="B430" s="5" t="s">
        <v>1407</v>
      </c>
      <c r="C430" s="5" t="s">
        <v>42</v>
      </c>
      <c r="D430" s="76" t="s">
        <v>1353</v>
      </c>
      <c r="E430" s="77" t="s">
        <v>1405</v>
      </c>
      <c r="F430" s="5" t="s">
        <v>99</v>
      </c>
      <c r="G430" s="5" t="s">
        <v>1408</v>
      </c>
      <c r="H430" s="5" t="s">
        <v>308</v>
      </c>
      <c r="I430" s="5" t="s">
        <v>117</v>
      </c>
      <c r="J430" s="5">
        <v>2019</v>
      </c>
      <c r="K430" s="18" t="s">
        <v>1409</v>
      </c>
      <c r="L430" s="19">
        <v>0.3</v>
      </c>
      <c r="M430" s="20"/>
    </row>
    <row r="431" ht="26" customHeight="1" spans="1:13">
      <c r="A431" s="5">
        <v>429</v>
      </c>
      <c r="B431" s="5" t="s">
        <v>1410</v>
      </c>
      <c r="C431" s="5" t="s">
        <v>42</v>
      </c>
      <c r="D431" s="76" t="s">
        <v>1353</v>
      </c>
      <c r="E431" s="77" t="s">
        <v>1405</v>
      </c>
      <c r="F431" s="5" t="s">
        <v>83</v>
      </c>
      <c r="G431" s="5" t="s">
        <v>271</v>
      </c>
      <c r="H431" s="5" t="s">
        <v>1411</v>
      </c>
      <c r="I431" s="5" t="s">
        <v>117</v>
      </c>
      <c r="J431" s="5">
        <v>2019</v>
      </c>
      <c r="K431" s="18" t="s">
        <v>1412</v>
      </c>
      <c r="L431" s="19">
        <v>0.3</v>
      </c>
      <c r="M431" s="20"/>
    </row>
    <row r="432" ht="26" customHeight="1" spans="1:13">
      <c r="A432" s="5">
        <v>430</v>
      </c>
      <c r="B432" s="5" t="s">
        <v>1413</v>
      </c>
      <c r="C432" s="5" t="s">
        <v>42</v>
      </c>
      <c r="D432" s="76" t="s">
        <v>1353</v>
      </c>
      <c r="E432" s="77" t="s">
        <v>1414</v>
      </c>
      <c r="F432" s="5" t="s">
        <v>73</v>
      </c>
      <c r="G432" s="5" t="s">
        <v>1415</v>
      </c>
      <c r="H432" s="5" t="s">
        <v>1416</v>
      </c>
      <c r="I432" s="5" t="s">
        <v>1417</v>
      </c>
      <c r="J432" s="5" t="s">
        <v>314</v>
      </c>
      <c r="K432" s="18" t="s">
        <v>1418</v>
      </c>
      <c r="L432" s="19">
        <v>1.2</v>
      </c>
      <c r="M432" s="20"/>
    </row>
    <row r="433" ht="26" customHeight="1" spans="1:13">
      <c r="A433" s="5">
        <v>431</v>
      </c>
      <c r="B433" s="5" t="s">
        <v>1419</v>
      </c>
      <c r="C433" s="5" t="s">
        <v>42</v>
      </c>
      <c r="D433" s="76" t="s">
        <v>1353</v>
      </c>
      <c r="E433" s="77" t="s">
        <v>1414</v>
      </c>
      <c r="F433" s="5" t="s">
        <v>67</v>
      </c>
      <c r="G433" s="5" t="s">
        <v>46</v>
      </c>
      <c r="H433" s="5" t="s">
        <v>325</v>
      </c>
      <c r="I433" s="5" t="s">
        <v>142</v>
      </c>
      <c r="J433" s="5" t="s">
        <v>54</v>
      </c>
      <c r="K433" s="18" t="s">
        <v>1420</v>
      </c>
      <c r="L433" s="19">
        <v>0.9</v>
      </c>
      <c r="M433" s="20"/>
    </row>
    <row r="434" ht="26" customHeight="1" spans="1:13">
      <c r="A434" s="5">
        <v>432</v>
      </c>
      <c r="B434" s="5" t="s">
        <v>1421</v>
      </c>
      <c r="C434" s="5" t="s">
        <v>42</v>
      </c>
      <c r="D434" s="76" t="s">
        <v>1353</v>
      </c>
      <c r="E434" s="77" t="s">
        <v>1414</v>
      </c>
      <c r="F434" s="5" t="s">
        <v>109</v>
      </c>
      <c r="G434" s="5" t="s">
        <v>357</v>
      </c>
      <c r="H434" s="5" t="s">
        <v>583</v>
      </c>
      <c r="I434" s="5" t="s">
        <v>137</v>
      </c>
      <c r="J434" s="5" t="s">
        <v>86</v>
      </c>
      <c r="K434" s="18" t="s">
        <v>1422</v>
      </c>
      <c r="L434" s="19">
        <v>0.6</v>
      </c>
      <c r="M434" s="20"/>
    </row>
    <row r="435" ht="26" customHeight="1" spans="1:13">
      <c r="A435" s="5">
        <v>433</v>
      </c>
      <c r="B435" s="5" t="s">
        <v>1423</v>
      </c>
      <c r="C435" s="5" t="s">
        <v>42</v>
      </c>
      <c r="D435" s="76" t="s">
        <v>1353</v>
      </c>
      <c r="E435" s="77" t="s">
        <v>1414</v>
      </c>
      <c r="F435" s="5" t="s">
        <v>45</v>
      </c>
      <c r="G435" s="5" t="s">
        <v>1424</v>
      </c>
      <c r="H435" s="5" t="s">
        <v>1425</v>
      </c>
      <c r="I435" s="5" t="s">
        <v>117</v>
      </c>
      <c r="J435" s="5">
        <v>2019</v>
      </c>
      <c r="K435" s="18" t="s">
        <v>1426</v>
      </c>
      <c r="L435" s="19">
        <v>0.3</v>
      </c>
      <c r="M435" s="20"/>
    </row>
    <row r="436" ht="26" customHeight="1" spans="1:13">
      <c r="A436" s="5">
        <v>434</v>
      </c>
      <c r="B436" s="5" t="s">
        <v>1427</v>
      </c>
      <c r="C436" s="5" t="s">
        <v>42</v>
      </c>
      <c r="D436" s="76" t="s">
        <v>1353</v>
      </c>
      <c r="E436" s="77" t="s">
        <v>1428</v>
      </c>
      <c r="F436" s="5" t="s">
        <v>73</v>
      </c>
      <c r="G436" s="5" t="s">
        <v>1429</v>
      </c>
      <c r="H436" s="5" t="s">
        <v>568</v>
      </c>
      <c r="I436" s="5" t="s">
        <v>137</v>
      </c>
      <c r="J436" s="5" t="s">
        <v>86</v>
      </c>
      <c r="K436" s="18" t="s">
        <v>1430</v>
      </c>
      <c r="L436" s="19">
        <v>0.6</v>
      </c>
      <c r="M436" s="20"/>
    </row>
    <row r="437" ht="26" customHeight="1" spans="1:13">
      <c r="A437" s="5">
        <v>435</v>
      </c>
      <c r="B437" s="5" t="s">
        <v>1431</v>
      </c>
      <c r="C437" s="5" t="s">
        <v>51</v>
      </c>
      <c r="D437" s="76" t="s">
        <v>1353</v>
      </c>
      <c r="E437" s="77" t="s">
        <v>1428</v>
      </c>
      <c r="F437" s="5" t="s">
        <v>717</v>
      </c>
      <c r="G437" s="5" t="s">
        <v>1432</v>
      </c>
      <c r="H437" s="5" t="s">
        <v>1433</v>
      </c>
      <c r="I437" s="5" t="s">
        <v>142</v>
      </c>
      <c r="J437" s="5" t="s">
        <v>54</v>
      </c>
      <c r="K437" s="18" t="s">
        <v>1434</v>
      </c>
      <c r="L437" s="19">
        <v>0.9</v>
      </c>
      <c r="M437" s="20"/>
    </row>
    <row r="438" ht="26" customHeight="1" spans="1:13">
      <c r="A438" s="5">
        <v>436</v>
      </c>
      <c r="B438" s="5" t="s">
        <v>1435</v>
      </c>
      <c r="C438" s="5" t="s">
        <v>42</v>
      </c>
      <c r="D438" s="76" t="s">
        <v>1353</v>
      </c>
      <c r="E438" s="77" t="s">
        <v>1428</v>
      </c>
      <c r="F438" s="5" t="s">
        <v>73</v>
      </c>
      <c r="G438" s="5" t="s">
        <v>523</v>
      </c>
      <c r="H438" s="5" t="s">
        <v>308</v>
      </c>
      <c r="I438" s="5" t="s">
        <v>117</v>
      </c>
      <c r="J438" s="5">
        <v>2019</v>
      </c>
      <c r="K438" s="18" t="s">
        <v>1436</v>
      </c>
      <c r="L438" s="19">
        <v>0.3</v>
      </c>
      <c r="M438" s="20"/>
    </row>
    <row r="439" ht="26" customHeight="1" spans="1:13">
      <c r="A439" s="5">
        <v>437</v>
      </c>
      <c r="B439" s="5" t="s">
        <v>1437</v>
      </c>
      <c r="C439" s="5" t="s">
        <v>42</v>
      </c>
      <c r="D439" s="76" t="s">
        <v>1353</v>
      </c>
      <c r="E439" s="77" t="s">
        <v>1428</v>
      </c>
      <c r="F439" s="5" t="s">
        <v>67</v>
      </c>
      <c r="G439" s="5" t="s">
        <v>241</v>
      </c>
      <c r="H439" s="5" t="s">
        <v>568</v>
      </c>
      <c r="I439" s="5" t="s">
        <v>142</v>
      </c>
      <c r="J439" s="5" t="s">
        <v>54</v>
      </c>
      <c r="K439" s="18" t="s">
        <v>1438</v>
      </c>
      <c r="L439" s="19">
        <v>0.9</v>
      </c>
      <c r="M439" s="20"/>
    </row>
    <row r="440" ht="26" customHeight="1" spans="1:13">
      <c r="A440" s="5">
        <v>438</v>
      </c>
      <c r="B440" s="5" t="s">
        <v>1439</v>
      </c>
      <c r="C440" s="5" t="s">
        <v>51</v>
      </c>
      <c r="D440" s="76" t="s">
        <v>1353</v>
      </c>
      <c r="E440" s="77" t="s">
        <v>1428</v>
      </c>
      <c r="F440" s="5" t="s">
        <v>99</v>
      </c>
      <c r="G440" s="5" t="s">
        <v>340</v>
      </c>
      <c r="H440" s="5" t="s">
        <v>823</v>
      </c>
      <c r="I440" s="5" t="s">
        <v>142</v>
      </c>
      <c r="J440" s="5" t="s">
        <v>54</v>
      </c>
      <c r="K440" s="18" t="s">
        <v>1440</v>
      </c>
      <c r="L440" s="19">
        <v>0.9</v>
      </c>
      <c r="M440" s="20"/>
    </row>
    <row r="441" ht="26" customHeight="1" spans="1:13">
      <c r="A441" s="5">
        <v>439</v>
      </c>
      <c r="B441" s="5" t="s">
        <v>1268</v>
      </c>
      <c r="C441" s="5" t="s">
        <v>42</v>
      </c>
      <c r="D441" s="76" t="s">
        <v>1353</v>
      </c>
      <c r="E441" s="77" t="s">
        <v>1428</v>
      </c>
      <c r="F441" s="5" t="s">
        <v>45</v>
      </c>
      <c r="G441" s="5" t="s">
        <v>1441</v>
      </c>
      <c r="H441" s="5" t="s">
        <v>1013</v>
      </c>
      <c r="I441" s="5" t="s">
        <v>1237</v>
      </c>
      <c r="J441" s="5" t="s">
        <v>206</v>
      </c>
      <c r="K441" s="18" t="s">
        <v>1442</v>
      </c>
      <c r="L441" s="19">
        <v>1.2</v>
      </c>
      <c r="M441" s="20"/>
    </row>
    <row r="442" ht="26" customHeight="1" spans="1:13">
      <c r="A442" s="5">
        <v>440</v>
      </c>
      <c r="B442" s="5" t="s">
        <v>1443</v>
      </c>
      <c r="C442" s="5" t="s">
        <v>51</v>
      </c>
      <c r="D442" s="76" t="s">
        <v>1353</v>
      </c>
      <c r="E442" s="77" t="s">
        <v>1428</v>
      </c>
      <c r="F442" s="5" t="s">
        <v>83</v>
      </c>
      <c r="G442" s="5" t="s">
        <v>74</v>
      </c>
      <c r="H442" s="5" t="s">
        <v>508</v>
      </c>
      <c r="I442" s="5" t="s">
        <v>117</v>
      </c>
      <c r="J442" s="5">
        <v>2019</v>
      </c>
      <c r="K442" s="18" t="s">
        <v>1444</v>
      </c>
      <c r="L442" s="19">
        <v>0.3</v>
      </c>
      <c r="M442" s="20"/>
    </row>
    <row r="443" ht="26" customHeight="1" spans="1:13">
      <c r="A443" s="5">
        <v>441</v>
      </c>
      <c r="B443" s="5" t="s">
        <v>1445</v>
      </c>
      <c r="C443" s="5" t="s">
        <v>51</v>
      </c>
      <c r="D443" s="76" t="s">
        <v>1353</v>
      </c>
      <c r="E443" s="77" t="s">
        <v>1446</v>
      </c>
      <c r="F443" s="5" t="s">
        <v>717</v>
      </c>
      <c r="G443" s="5" t="s">
        <v>46</v>
      </c>
      <c r="H443" s="5" t="s">
        <v>75</v>
      </c>
      <c r="I443" s="5" t="s">
        <v>142</v>
      </c>
      <c r="J443" s="5" t="s">
        <v>54</v>
      </c>
      <c r="K443" s="18" t="s">
        <v>1447</v>
      </c>
      <c r="L443" s="19">
        <v>0.9</v>
      </c>
      <c r="M443" s="20"/>
    </row>
    <row r="444" ht="26" customHeight="1" spans="1:13">
      <c r="A444" s="5">
        <v>442</v>
      </c>
      <c r="B444" s="5" t="s">
        <v>1448</v>
      </c>
      <c r="C444" s="5" t="s">
        <v>51</v>
      </c>
      <c r="D444" s="76" t="s">
        <v>1353</v>
      </c>
      <c r="E444" s="77" t="s">
        <v>1446</v>
      </c>
      <c r="F444" s="5" t="s">
        <v>1207</v>
      </c>
      <c r="G444" s="5" t="s">
        <v>528</v>
      </c>
      <c r="H444" s="5" t="s">
        <v>823</v>
      </c>
      <c r="I444" s="5" t="s">
        <v>137</v>
      </c>
      <c r="J444" s="5" t="s">
        <v>86</v>
      </c>
      <c r="K444" s="18" t="s">
        <v>1449</v>
      </c>
      <c r="L444" s="19">
        <v>0.6</v>
      </c>
      <c r="M444" s="20"/>
    </row>
    <row r="445" ht="26" customHeight="1" spans="1:13">
      <c r="A445" s="5">
        <v>443</v>
      </c>
      <c r="B445" s="5" t="s">
        <v>1450</v>
      </c>
      <c r="C445" s="5" t="s">
        <v>42</v>
      </c>
      <c r="D445" s="76" t="s">
        <v>1353</v>
      </c>
      <c r="E445" s="77" t="s">
        <v>1446</v>
      </c>
      <c r="F445" s="5" t="s">
        <v>73</v>
      </c>
      <c r="G445" s="5" t="s">
        <v>204</v>
      </c>
      <c r="H445" s="5" t="s">
        <v>1451</v>
      </c>
      <c r="I445" s="5" t="s">
        <v>137</v>
      </c>
      <c r="J445" s="5" t="s">
        <v>86</v>
      </c>
      <c r="K445" s="18" t="s">
        <v>1452</v>
      </c>
      <c r="L445" s="19">
        <v>0.6</v>
      </c>
      <c r="M445" s="20"/>
    </row>
    <row r="446" s="1" customFormat="1" ht="26" customHeight="1" spans="1:13">
      <c r="A446" s="5">
        <v>444</v>
      </c>
      <c r="B446" s="5" t="s">
        <v>1453</v>
      </c>
      <c r="C446" s="5" t="s">
        <v>42</v>
      </c>
      <c r="D446" s="76" t="s">
        <v>1353</v>
      </c>
      <c r="E446" s="77" t="s">
        <v>1446</v>
      </c>
      <c r="F446" s="5" t="s">
        <v>67</v>
      </c>
      <c r="G446" s="5" t="s">
        <v>204</v>
      </c>
      <c r="H446" s="5" t="s">
        <v>1454</v>
      </c>
      <c r="I446" s="5" t="s">
        <v>1455</v>
      </c>
      <c r="J446" s="5">
        <v>2019</v>
      </c>
      <c r="K446" s="18" t="s">
        <v>1456</v>
      </c>
      <c r="L446" s="19">
        <v>0.3</v>
      </c>
      <c r="M446" s="20"/>
    </row>
    <row r="447" ht="26" customHeight="1" spans="1:13">
      <c r="A447" s="5">
        <v>445</v>
      </c>
      <c r="B447" s="5" t="s">
        <v>1457</v>
      </c>
      <c r="C447" s="5" t="s">
        <v>51</v>
      </c>
      <c r="D447" s="76" t="s">
        <v>1353</v>
      </c>
      <c r="E447" s="77" t="s">
        <v>1446</v>
      </c>
      <c r="F447" s="5" t="s">
        <v>83</v>
      </c>
      <c r="G447" s="5" t="s">
        <v>74</v>
      </c>
      <c r="H447" s="5" t="s">
        <v>75</v>
      </c>
      <c r="I447" s="5" t="s">
        <v>555</v>
      </c>
      <c r="J447" s="5">
        <v>2019</v>
      </c>
      <c r="K447" s="18" t="s">
        <v>1458</v>
      </c>
      <c r="L447" s="19">
        <v>0.3</v>
      </c>
      <c r="M447" s="20"/>
    </row>
    <row r="448" ht="26" customHeight="1" spans="1:13">
      <c r="A448" s="5">
        <v>446</v>
      </c>
      <c r="B448" s="5" t="s">
        <v>1459</v>
      </c>
      <c r="C448" s="5" t="s">
        <v>42</v>
      </c>
      <c r="D448" s="76" t="s">
        <v>1353</v>
      </c>
      <c r="E448" s="77" t="s">
        <v>1446</v>
      </c>
      <c r="F448" s="5" t="s">
        <v>99</v>
      </c>
      <c r="G448" s="5" t="s">
        <v>46</v>
      </c>
      <c r="H448" s="5" t="s">
        <v>325</v>
      </c>
      <c r="I448" s="5" t="s">
        <v>117</v>
      </c>
      <c r="J448" s="5">
        <v>2019</v>
      </c>
      <c r="K448" s="18" t="s">
        <v>1460</v>
      </c>
      <c r="L448" s="19">
        <v>0.3</v>
      </c>
      <c r="M448" s="20"/>
    </row>
    <row r="449" ht="26" customHeight="1" spans="1:13">
      <c r="A449" s="5">
        <v>447</v>
      </c>
      <c r="B449" s="5" t="s">
        <v>1461</v>
      </c>
      <c r="C449" s="5" t="s">
        <v>51</v>
      </c>
      <c r="D449" s="76" t="s">
        <v>1353</v>
      </c>
      <c r="E449" s="77" t="s">
        <v>1462</v>
      </c>
      <c r="F449" s="5" t="s">
        <v>67</v>
      </c>
      <c r="G449" s="5" t="s">
        <v>105</v>
      </c>
      <c r="H449" s="5" t="s">
        <v>101</v>
      </c>
      <c r="I449" s="5" t="s">
        <v>276</v>
      </c>
      <c r="J449" s="5" t="s">
        <v>70</v>
      </c>
      <c r="K449" s="18" t="s">
        <v>1463</v>
      </c>
      <c r="L449" s="19">
        <v>0.9</v>
      </c>
      <c r="M449" s="20"/>
    </row>
    <row r="450" ht="26" customHeight="1" spans="1:13">
      <c r="A450" s="5">
        <v>448</v>
      </c>
      <c r="B450" s="5" t="s">
        <v>1464</v>
      </c>
      <c r="C450" s="5" t="s">
        <v>42</v>
      </c>
      <c r="D450" s="76" t="s">
        <v>1353</v>
      </c>
      <c r="E450" s="77" t="s">
        <v>1462</v>
      </c>
      <c r="F450" s="5" t="s">
        <v>130</v>
      </c>
      <c r="G450" s="5" t="s">
        <v>572</v>
      </c>
      <c r="H450" s="5" t="s">
        <v>564</v>
      </c>
      <c r="I450" s="5" t="s">
        <v>525</v>
      </c>
      <c r="J450" s="5" t="s">
        <v>1465</v>
      </c>
      <c r="K450" s="18" t="s">
        <v>1466</v>
      </c>
      <c r="L450" s="19">
        <v>0.9</v>
      </c>
      <c r="M450" s="20"/>
    </row>
    <row r="451" ht="26" customHeight="1" spans="1:13">
      <c r="A451" s="5">
        <v>449</v>
      </c>
      <c r="B451" s="5" t="s">
        <v>1467</v>
      </c>
      <c r="C451" s="5" t="s">
        <v>51</v>
      </c>
      <c r="D451" s="76" t="s">
        <v>1353</v>
      </c>
      <c r="E451" s="77" t="s">
        <v>1468</v>
      </c>
      <c r="F451" s="5" t="s">
        <v>67</v>
      </c>
      <c r="G451" s="5" t="s">
        <v>1469</v>
      </c>
      <c r="H451" s="5" t="s">
        <v>131</v>
      </c>
      <c r="I451" s="5" t="s">
        <v>137</v>
      </c>
      <c r="J451" s="5" t="s">
        <v>86</v>
      </c>
      <c r="K451" s="18" t="s">
        <v>1470</v>
      </c>
      <c r="L451" s="19">
        <v>0.6</v>
      </c>
      <c r="M451" s="20"/>
    </row>
    <row r="452" ht="26" customHeight="1" spans="1:13">
      <c r="A452" s="5">
        <v>450</v>
      </c>
      <c r="B452" s="5" t="s">
        <v>1471</v>
      </c>
      <c r="C452" s="5" t="s">
        <v>51</v>
      </c>
      <c r="D452" s="76" t="s">
        <v>1353</v>
      </c>
      <c r="E452" s="77" t="s">
        <v>1468</v>
      </c>
      <c r="F452" s="5" t="s">
        <v>45</v>
      </c>
      <c r="G452" s="5" t="s">
        <v>46</v>
      </c>
      <c r="H452" s="5" t="s">
        <v>1472</v>
      </c>
      <c r="I452" s="5" t="s">
        <v>1473</v>
      </c>
      <c r="J452" s="5" t="s">
        <v>86</v>
      </c>
      <c r="K452" s="18" t="s">
        <v>1474</v>
      </c>
      <c r="L452" s="19">
        <v>0.6</v>
      </c>
      <c r="M452" s="20"/>
    </row>
    <row r="453" ht="26" customHeight="1" spans="1:13">
      <c r="A453" s="5">
        <v>451</v>
      </c>
      <c r="B453" s="5" t="s">
        <v>1475</v>
      </c>
      <c r="C453" s="5" t="s">
        <v>51</v>
      </c>
      <c r="D453" s="76" t="s">
        <v>1353</v>
      </c>
      <c r="E453" s="77" t="s">
        <v>1468</v>
      </c>
      <c r="F453" s="5" t="s">
        <v>45</v>
      </c>
      <c r="G453" s="5" t="s">
        <v>46</v>
      </c>
      <c r="H453" s="5" t="s">
        <v>131</v>
      </c>
      <c r="I453" s="5" t="s">
        <v>1476</v>
      </c>
      <c r="J453" s="5" t="s">
        <v>86</v>
      </c>
      <c r="K453" s="18" t="s">
        <v>1477</v>
      </c>
      <c r="L453" s="19">
        <v>0.6</v>
      </c>
      <c r="M453" s="20"/>
    </row>
    <row r="454" ht="26" customHeight="1" spans="1:13">
      <c r="A454" s="5">
        <v>452</v>
      </c>
      <c r="B454" s="5" t="s">
        <v>1478</v>
      </c>
      <c r="C454" s="5" t="s">
        <v>51</v>
      </c>
      <c r="D454" s="76" t="s">
        <v>1353</v>
      </c>
      <c r="E454" s="77" t="s">
        <v>1468</v>
      </c>
      <c r="F454" s="5" t="s">
        <v>73</v>
      </c>
      <c r="G454" s="5" t="s">
        <v>116</v>
      </c>
      <c r="H454" s="5" t="s">
        <v>75</v>
      </c>
      <c r="I454" s="5" t="s">
        <v>1365</v>
      </c>
      <c r="J454" s="5">
        <v>2019</v>
      </c>
      <c r="K454" s="18" t="s">
        <v>1479</v>
      </c>
      <c r="L454" s="19">
        <v>0.3</v>
      </c>
      <c r="M454" s="20"/>
    </row>
    <row r="455" ht="26" customHeight="1" spans="1:13">
      <c r="A455" s="5">
        <v>453</v>
      </c>
      <c r="B455" s="5" t="s">
        <v>1480</v>
      </c>
      <c r="C455" s="5" t="s">
        <v>42</v>
      </c>
      <c r="D455" s="76" t="s">
        <v>1353</v>
      </c>
      <c r="E455" s="77" t="s">
        <v>1468</v>
      </c>
      <c r="F455" s="5" t="s">
        <v>67</v>
      </c>
      <c r="G455" s="5" t="s">
        <v>46</v>
      </c>
      <c r="H455" s="5" t="s">
        <v>200</v>
      </c>
      <c r="I455" s="5" t="s">
        <v>117</v>
      </c>
      <c r="J455" s="5">
        <v>2019</v>
      </c>
      <c r="K455" s="18" t="s">
        <v>1481</v>
      </c>
      <c r="L455" s="19">
        <v>0.3</v>
      </c>
      <c r="M455" s="20"/>
    </row>
    <row r="456" ht="26" customHeight="1" spans="1:13">
      <c r="A456" s="5">
        <v>454</v>
      </c>
      <c r="B456" s="5" t="s">
        <v>1482</v>
      </c>
      <c r="C456" s="5" t="s">
        <v>42</v>
      </c>
      <c r="D456" s="76" t="s">
        <v>1353</v>
      </c>
      <c r="E456" s="77" t="s">
        <v>1468</v>
      </c>
      <c r="F456" s="5" t="s">
        <v>57</v>
      </c>
      <c r="G456" s="5" t="s">
        <v>46</v>
      </c>
      <c r="H456" s="5" t="s">
        <v>200</v>
      </c>
      <c r="I456" s="5" t="s">
        <v>117</v>
      </c>
      <c r="J456" s="5">
        <v>2019</v>
      </c>
      <c r="K456" s="18" t="s">
        <v>1483</v>
      </c>
      <c r="L456" s="19">
        <v>0.3</v>
      </c>
      <c r="M456" s="20"/>
    </row>
    <row r="457" ht="26" customHeight="1" spans="1:13">
      <c r="A457" s="5">
        <v>455</v>
      </c>
      <c r="B457" s="5" t="s">
        <v>1484</v>
      </c>
      <c r="C457" s="5" t="s">
        <v>51</v>
      </c>
      <c r="D457" s="76" t="s">
        <v>1353</v>
      </c>
      <c r="E457" s="77" t="s">
        <v>1485</v>
      </c>
      <c r="F457" s="5" t="s">
        <v>99</v>
      </c>
      <c r="G457" s="5" t="s">
        <v>1486</v>
      </c>
      <c r="H457" s="5" t="s">
        <v>1487</v>
      </c>
      <c r="I457" s="5" t="s">
        <v>555</v>
      </c>
      <c r="J457" s="5">
        <v>2019</v>
      </c>
      <c r="K457" s="18" t="s">
        <v>1488</v>
      </c>
      <c r="L457" s="19">
        <v>0.3</v>
      </c>
      <c r="M457" s="20"/>
    </row>
    <row r="458" ht="26" customHeight="1" spans="1:13">
      <c r="A458" s="5">
        <v>456</v>
      </c>
      <c r="B458" s="15" t="s">
        <v>1489</v>
      </c>
      <c r="C458" s="5" t="s">
        <v>42</v>
      </c>
      <c r="D458" s="76" t="s">
        <v>1353</v>
      </c>
      <c r="E458" s="77" t="s">
        <v>1490</v>
      </c>
      <c r="F458" s="5" t="s">
        <v>57</v>
      </c>
      <c r="G458" s="5" t="s">
        <v>664</v>
      </c>
      <c r="H458" s="5" t="s">
        <v>583</v>
      </c>
      <c r="I458" s="5" t="s">
        <v>142</v>
      </c>
      <c r="J458" s="5" t="s">
        <v>54</v>
      </c>
      <c r="K458" s="18" t="s">
        <v>1491</v>
      </c>
      <c r="L458" s="19">
        <v>0.9</v>
      </c>
      <c r="M458" s="20"/>
    </row>
    <row r="459" ht="26" customHeight="1" spans="1:13">
      <c r="A459" s="5">
        <v>457</v>
      </c>
      <c r="B459" s="5" t="s">
        <v>1492</v>
      </c>
      <c r="C459" s="5" t="s">
        <v>51</v>
      </c>
      <c r="D459" s="76" t="s">
        <v>1353</v>
      </c>
      <c r="E459" s="77" t="s">
        <v>1490</v>
      </c>
      <c r="F459" s="5" t="s">
        <v>67</v>
      </c>
      <c r="G459" s="5" t="s">
        <v>1493</v>
      </c>
      <c r="H459" s="5" t="s">
        <v>1494</v>
      </c>
      <c r="I459" s="5" t="s">
        <v>137</v>
      </c>
      <c r="J459" s="5" t="s">
        <v>86</v>
      </c>
      <c r="K459" s="18" t="s">
        <v>1495</v>
      </c>
      <c r="L459" s="19">
        <v>0.6</v>
      </c>
      <c r="M459" s="20"/>
    </row>
    <row r="460" ht="26" customHeight="1" spans="1:13">
      <c r="A460" s="5">
        <v>458</v>
      </c>
      <c r="B460" s="5" t="s">
        <v>1496</v>
      </c>
      <c r="C460" s="5" t="s">
        <v>42</v>
      </c>
      <c r="D460" s="76" t="s">
        <v>1353</v>
      </c>
      <c r="E460" s="77" t="s">
        <v>1490</v>
      </c>
      <c r="F460" s="5" t="s">
        <v>73</v>
      </c>
      <c r="G460" s="5" t="s">
        <v>241</v>
      </c>
      <c r="H460" s="5" t="s">
        <v>1497</v>
      </c>
      <c r="I460" s="5" t="s">
        <v>117</v>
      </c>
      <c r="J460" s="5">
        <v>2019</v>
      </c>
      <c r="K460" s="18" t="s">
        <v>1498</v>
      </c>
      <c r="L460" s="19">
        <v>0.3</v>
      </c>
      <c r="M460" s="20"/>
    </row>
    <row r="461" ht="26" customHeight="1" spans="1:13">
      <c r="A461" s="5">
        <v>459</v>
      </c>
      <c r="B461" s="5" t="s">
        <v>1499</v>
      </c>
      <c r="C461" s="5" t="s">
        <v>42</v>
      </c>
      <c r="D461" s="76" t="s">
        <v>1353</v>
      </c>
      <c r="E461" s="77" t="s">
        <v>1490</v>
      </c>
      <c r="F461" s="5" t="s">
        <v>83</v>
      </c>
      <c r="G461" s="5" t="s">
        <v>46</v>
      </c>
      <c r="H461" s="5" t="s">
        <v>308</v>
      </c>
      <c r="I461" s="5" t="s">
        <v>117</v>
      </c>
      <c r="J461" s="5">
        <v>2019</v>
      </c>
      <c r="K461" s="18" t="s">
        <v>1500</v>
      </c>
      <c r="L461" s="19">
        <v>0.3</v>
      </c>
      <c r="M461" s="20"/>
    </row>
    <row r="462" ht="26" customHeight="1" spans="1:13">
      <c r="A462" s="5">
        <v>460</v>
      </c>
      <c r="B462" s="5" t="s">
        <v>1501</v>
      </c>
      <c r="C462" s="5" t="s">
        <v>42</v>
      </c>
      <c r="D462" s="76" t="s">
        <v>1353</v>
      </c>
      <c r="E462" s="77" t="s">
        <v>1490</v>
      </c>
      <c r="F462" s="5" t="s">
        <v>67</v>
      </c>
      <c r="G462" s="5" t="s">
        <v>1502</v>
      </c>
      <c r="H462" s="5" t="s">
        <v>564</v>
      </c>
      <c r="I462" s="5" t="s">
        <v>1503</v>
      </c>
      <c r="J462" s="5">
        <v>2015</v>
      </c>
      <c r="K462" s="18" t="s">
        <v>1504</v>
      </c>
      <c r="L462" s="19">
        <v>0.3</v>
      </c>
      <c r="M462" s="20"/>
    </row>
    <row r="463" ht="26" customHeight="1" spans="1:13">
      <c r="A463" s="5">
        <v>461</v>
      </c>
      <c r="B463" s="5" t="s">
        <v>1505</v>
      </c>
      <c r="C463" s="5" t="s">
        <v>42</v>
      </c>
      <c r="D463" s="76" t="s">
        <v>1353</v>
      </c>
      <c r="E463" s="77" t="s">
        <v>1506</v>
      </c>
      <c r="F463" s="5" t="s">
        <v>83</v>
      </c>
      <c r="G463" s="5" t="s">
        <v>528</v>
      </c>
      <c r="H463" s="5" t="s">
        <v>1507</v>
      </c>
      <c r="I463" s="5" t="s">
        <v>142</v>
      </c>
      <c r="J463" s="5" t="s">
        <v>54</v>
      </c>
      <c r="K463" s="18" t="s">
        <v>1508</v>
      </c>
      <c r="L463" s="19">
        <v>0.9</v>
      </c>
      <c r="M463" s="20"/>
    </row>
    <row r="464" ht="26" customHeight="1" spans="1:13">
      <c r="A464" s="5">
        <v>462</v>
      </c>
      <c r="B464" s="7" t="s">
        <v>1509</v>
      </c>
      <c r="C464" s="79" t="s">
        <v>51</v>
      </c>
      <c r="D464" s="76" t="s">
        <v>1353</v>
      </c>
      <c r="E464" s="77" t="s">
        <v>1510</v>
      </c>
      <c r="F464" s="5" t="s">
        <v>99</v>
      </c>
      <c r="G464" s="7" t="s">
        <v>260</v>
      </c>
      <c r="H464" s="5" t="s">
        <v>508</v>
      </c>
      <c r="I464" s="5" t="s">
        <v>117</v>
      </c>
      <c r="J464" s="5">
        <v>2019</v>
      </c>
      <c r="K464" s="18" t="s">
        <v>1511</v>
      </c>
      <c r="L464" s="19">
        <v>0.3</v>
      </c>
      <c r="M464" s="20"/>
    </row>
    <row r="465" ht="26" customHeight="1" spans="1:13">
      <c r="A465" s="5">
        <v>463</v>
      </c>
      <c r="B465" s="80" t="s">
        <v>1512</v>
      </c>
      <c r="C465" s="5" t="s">
        <v>51</v>
      </c>
      <c r="D465" s="76" t="s">
        <v>1353</v>
      </c>
      <c r="E465" s="7" t="s">
        <v>1468</v>
      </c>
      <c r="F465" s="5" t="s">
        <v>99</v>
      </c>
      <c r="G465" s="7" t="s">
        <v>563</v>
      </c>
      <c r="H465" s="5" t="s">
        <v>101</v>
      </c>
      <c r="I465" s="43" t="s">
        <v>142</v>
      </c>
      <c r="J465" s="5" t="s">
        <v>54</v>
      </c>
      <c r="K465" s="18" t="s">
        <v>1513</v>
      </c>
      <c r="L465" s="19">
        <v>0.9</v>
      </c>
      <c r="M465" s="20"/>
    </row>
    <row r="466" ht="26" customHeight="1" spans="1:13">
      <c r="A466" s="5">
        <v>464</v>
      </c>
      <c r="B466" s="80" t="s">
        <v>1514</v>
      </c>
      <c r="C466" s="5" t="s">
        <v>42</v>
      </c>
      <c r="D466" s="76" t="s">
        <v>1353</v>
      </c>
      <c r="E466" s="7" t="s">
        <v>1468</v>
      </c>
      <c r="F466" s="5" t="s">
        <v>1515</v>
      </c>
      <c r="G466" s="7" t="s">
        <v>1516</v>
      </c>
      <c r="H466" s="5" t="s">
        <v>1517</v>
      </c>
      <c r="I466" s="43" t="s">
        <v>142</v>
      </c>
      <c r="J466" s="5" t="s">
        <v>54</v>
      </c>
      <c r="K466" s="18" t="s">
        <v>1518</v>
      </c>
      <c r="L466" s="19">
        <v>0.9</v>
      </c>
      <c r="M466" s="20"/>
    </row>
    <row r="467" ht="26" customHeight="1" spans="1:13">
      <c r="A467" s="5">
        <v>465</v>
      </c>
      <c r="B467" s="80" t="s">
        <v>1519</v>
      </c>
      <c r="C467" s="5" t="s">
        <v>42</v>
      </c>
      <c r="D467" s="76" t="s">
        <v>1353</v>
      </c>
      <c r="E467" s="7" t="s">
        <v>1468</v>
      </c>
      <c r="F467" s="5" t="s">
        <v>57</v>
      </c>
      <c r="G467" s="7" t="s">
        <v>241</v>
      </c>
      <c r="H467" s="5" t="s">
        <v>381</v>
      </c>
      <c r="I467" s="43" t="s">
        <v>137</v>
      </c>
      <c r="J467" s="5" t="s">
        <v>86</v>
      </c>
      <c r="K467" s="18" t="s">
        <v>1520</v>
      </c>
      <c r="L467" s="19">
        <v>0.6</v>
      </c>
      <c r="M467" s="20"/>
    </row>
    <row r="468" ht="26" customHeight="1" spans="1:13">
      <c r="A468" s="5">
        <v>466</v>
      </c>
      <c r="B468" s="80" t="s">
        <v>1521</v>
      </c>
      <c r="C468" s="5" t="s">
        <v>51</v>
      </c>
      <c r="D468" s="76" t="s">
        <v>1353</v>
      </c>
      <c r="E468" s="7" t="s">
        <v>1468</v>
      </c>
      <c r="F468" s="5" t="s">
        <v>83</v>
      </c>
      <c r="G468" s="7" t="s">
        <v>1522</v>
      </c>
      <c r="H468" s="5" t="s">
        <v>75</v>
      </c>
      <c r="I468" s="47" t="s">
        <v>117</v>
      </c>
      <c r="J468" s="5">
        <v>2019</v>
      </c>
      <c r="K468" s="18" t="s">
        <v>1523</v>
      </c>
      <c r="L468" s="19">
        <v>0.3</v>
      </c>
      <c r="M468" s="20"/>
    </row>
    <row r="469" ht="26" customHeight="1" spans="1:13">
      <c r="A469" s="5">
        <v>467</v>
      </c>
      <c r="B469" s="81" t="s">
        <v>1524</v>
      </c>
      <c r="C469" s="5" t="s">
        <v>51</v>
      </c>
      <c r="D469" s="76" t="s">
        <v>1353</v>
      </c>
      <c r="E469" s="7" t="s">
        <v>1354</v>
      </c>
      <c r="F469" s="5" t="s">
        <v>57</v>
      </c>
      <c r="G469" s="7" t="s">
        <v>46</v>
      </c>
      <c r="H469" s="5" t="s">
        <v>75</v>
      </c>
      <c r="I469" s="47" t="s">
        <v>117</v>
      </c>
      <c r="J469" s="5">
        <v>2019</v>
      </c>
      <c r="K469" s="18" t="s">
        <v>1525</v>
      </c>
      <c r="L469" s="19">
        <v>0.3</v>
      </c>
      <c r="M469" s="20"/>
    </row>
    <row r="470" ht="26" customHeight="1" spans="1:13">
      <c r="A470" s="5">
        <v>468</v>
      </c>
      <c r="B470" s="80" t="s">
        <v>1526</v>
      </c>
      <c r="C470" s="5" t="s">
        <v>42</v>
      </c>
      <c r="D470" s="76" t="s">
        <v>1353</v>
      </c>
      <c r="E470" s="7" t="s">
        <v>1354</v>
      </c>
      <c r="F470" s="5" t="s">
        <v>67</v>
      </c>
      <c r="G470" s="7" t="s">
        <v>46</v>
      </c>
      <c r="H470" s="5" t="s">
        <v>325</v>
      </c>
      <c r="I470" s="47" t="s">
        <v>117</v>
      </c>
      <c r="J470" s="5">
        <v>2019</v>
      </c>
      <c r="K470" s="18" t="s">
        <v>1527</v>
      </c>
      <c r="L470" s="19">
        <v>0.3</v>
      </c>
      <c r="M470" s="20"/>
    </row>
    <row r="471" ht="26" customHeight="1" spans="1:13">
      <c r="A471" s="5">
        <v>469</v>
      </c>
      <c r="B471" s="80" t="s">
        <v>1528</v>
      </c>
      <c r="C471" s="5" t="s">
        <v>42</v>
      </c>
      <c r="D471" s="76" t="s">
        <v>1353</v>
      </c>
      <c r="E471" s="7" t="s">
        <v>1506</v>
      </c>
      <c r="F471" s="5" t="s">
        <v>130</v>
      </c>
      <c r="G471" s="7" t="s">
        <v>271</v>
      </c>
      <c r="H471" s="5" t="s">
        <v>583</v>
      </c>
      <c r="I471" s="43" t="s">
        <v>137</v>
      </c>
      <c r="J471" s="5" t="s">
        <v>86</v>
      </c>
      <c r="K471" s="18" t="s">
        <v>1529</v>
      </c>
      <c r="L471" s="19">
        <v>0.6</v>
      </c>
      <c r="M471" s="20"/>
    </row>
    <row r="472" ht="26" customHeight="1" spans="1:13">
      <c r="A472" s="5">
        <v>470</v>
      </c>
      <c r="B472" s="80" t="s">
        <v>1530</v>
      </c>
      <c r="C472" s="5" t="s">
        <v>51</v>
      </c>
      <c r="D472" s="76" t="s">
        <v>1353</v>
      </c>
      <c r="E472" s="7" t="s">
        <v>1506</v>
      </c>
      <c r="F472" s="5" t="s">
        <v>83</v>
      </c>
      <c r="G472" s="7" t="s">
        <v>416</v>
      </c>
      <c r="H472" s="5" t="s">
        <v>131</v>
      </c>
      <c r="I472" s="43" t="s">
        <v>142</v>
      </c>
      <c r="J472" s="5" t="s">
        <v>54</v>
      </c>
      <c r="K472" s="18" t="s">
        <v>1531</v>
      </c>
      <c r="L472" s="19">
        <v>0.9</v>
      </c>
      <c r="M472" s="20"/>
    </row>
    <row r="473" ht="26" customHeight="1" spans="1:13">
      <c r="A473" s="5">
        <v>471</v>
      </c>
      <c r="B473" s="80" t="s">
        <v>1532</v>
      </c>
      <c r="C473" s="5" t="s">
        <v>42</v>
      </c>
      <c r="D473" s="76" t="s">
        <v>1353</v>
      </c>
      <c r="E473" s="7" t="s">
        <v>1485</v>
      </c>
      <c r="F473" s="5" t="s">
        <v>73</v>
      </c>
      <c r="G473" s="7" t="s">
        <v>271</v>
      </c>
      <c r="H473" s="5" t="s">
        <v>1533</v>
      </c>
      <c r="I473" s="5" t="s">
        <v>117</v>
      </c>
      <c r="J473" s="5">
        <v>2019</v>
      </c>
      <c r="K473" s="18" t="s">
        <v>1534</v>
      </c>
      <c r="L473" s="19">
        <v>0.3</v>
      </c>
      <c r="M473" s="20"/>
    </row>
    <row r="474" ht="26" customHeight="1" spans="1:13">
      <c r="A474" s="5">
        <v>472</v>
      </c>
      <c r="B474" s="80" t="s">
        <v>1535</v>
      </c>
      <c r="C474" s="5" t="s">
        <v>42</v>
      </c>
      <c r="D474" s="76" t="s">
        <v>1353</v>
      </c>
      <c r="E474" s="7" t="s">
        <v>1485</v>
      </c>
      <c r="F474" s="5" t="s">
        <v>67</v>
      </c>
      <c r="G474" s="7" t="s">
        <v>523</v>
      </c>
      <c r="H474" s="5" t="s">
        <v>308</v>
      </c>
      <c r="I474" s="43" t="s">
        <v>137</v>
      </c>
      <c r="J474" s="5" t="s">
        <v>86</v>
      </c>
      <c r="K474" s="18" t="s">
        <v>1536</v>
      </c>
      <c r="L474" s="19">
        <v>0.6</v>
      </c>
      <c r="M474" s="20"/>
    </row>
    <row r="475" ht="26" customHeight="1" spans="1:13">
      <c r="A475" s="5">
        <v>473</v>
      </c>
      <c r="B475" s="81" t="s">
        <v>1537</v>
      </c>
      <c r="C475" s="5" t="s">
        <v>51</v>
      </c>
      <c r="D475" s="76" t="s">
        <v>1353</v>
      </c>
      <c r="E475" s="7" t="s">
        <v>1390</v>
      </c>
      <c r="F475" s="5" t="s">
        <v>99</v>
      </c>
      <c r="G475" s="7" t="s">
        <v>1538</v>
      </c>
      <c r="H475" s="5" t="s">
        <v>136</v>
      </c>
      <c r="I475" s="47" t="s">
        <v>117</v>
      </c>
      <c r="J475" s="5">
        <v>2019</v>
      </c>
      <c r="K475" s="18" t="s">
        <v>1539</v>
      </c>
      <c r="L475" s="19">
        <v>0.3</v>
      </c>
      <c r="M475" s="20"/>
    </row>
    <row r="476" ht="26" customHeight="1" spans="1:13">
      <c r="A476" s="5">
        <v>474</v>
      </c>
      <c r="B476" s="81" t="s">
        <v>1540</v>
      </c>
      <c r="C476" s="5" t="s">
        <v>51</v>
      </c>
      <c r="D476" s="76" t="s">
        <v>1353</v>
      </c>
      <c r="E476" s="7" t="s">
        <v>1390</v>
      </c>
      <c r="F476" s="5" t="s">
        <v>109</v>
      </c>
      <c r="G476" s="7" t="s">
        <v>1541</v>
      </c>
      <c r="H476" s="5" t="s">
        <v>1542</v>
      </c>
      <c r="I476" s="47" t="s">
        <v>117</v>
      </c>
      <c r="J476" s="5">
        <v>2019</v>
      </c>
      <c r="K476" s="18" t="s">
        <v>1543</v>
      </c>
      <c r="L476" s="19">
        <v>0.3</v>
      </c>
      <c r="M476" s="20"/>
    </row>
    <row r="477" ht="26" customHeight="1" spans="1:13">
      <c r="A477" s="5">
        <v>475</v>
      </c>
      <c r="B477" s="81" t="s">
        <v>1544</v>
      </c>
      <c r="C477" s="5" t="s">
        <v>42</v>
      </c>
      <c r="D477" s="76" t="s">
        <v>1353</v>
      </c>
      <c r="E477" s="7" t="s">
        <v>1390</v>
      </c>
      <c r="F477" s="5" t="s">
        <v>45</v>
      </c>
      <c r="G477" s="7" t="s">
        <v>1545</v>
      </c>
      <c r="H477" s="5" t="s">
        <v>308</v>
      </c>
      <c r="I477" s="43" t="s">
        <v>137</v>
      </c>
      <c r="J477" s="5" t="s">
        <v>86</v>
      </c>
      <c r="K477" s="18" t="s">
        <v>1546</v>
      </c>
      <c r="L477" s="19">
        <v>0.6</v>
      </c>
      <c r="M477" s="20"/>
    </row>
    <row r="478" ht="26" customHeight="1" spans="1:13">
      <c r="A478" s="5">
        <v>476</v>
      </c>
      <c r="B478" s="82" t="s">
        <v>1547</v>
      </c>
      <c r="C478" s="5" t="s">
        <v>51</v>
      </c>
      <c r="D478" s="76" t="s">
        <v>1353</v>
      </c>
      <c r="E478" s="38" t="s">
        <v>1548</v>
      </c>
      <c r="F478" s="5" t="s">
        <v>99</v>
      </c>
      <c r="G478" s="38" t="s">
        <v>212</v>
      </c>
      <c r="H478" s="5" t="s">
        <v>1549</v>
      </c>
      <c r="I478" s="47" t="s">
        <v>117</v>
      </c>
      <c r="J478" s="5">
        <v>2019</v>
      </c>
      <c r="K478" s="18" t="s">
        <v>1550</v>
      </c>
      <c r="L478" s="19">
        <v>0.3</v>
      </c>
      <c r="M478" s="20"/>
    </row>
    <row r="479" ht="26" customHeight="1" spans="1:13">
      <c r="A479" s="5">
        <v>477</v>
      </c>
      <c r="B479" s="80" t="s">
        <v>1551</v>
      </c>
      <c r="C479" s="5" t="s">
        <v>51</v>
      </c>
      <c r="D479" s="76" t="s">
        <v>1353</v>
      </c>
      <c r="E479" s="7" t="s">
        <v>1548</v>
      </c>
      <c r="F479" s="5" t="s">
        <v>130</v>
      </c>
      <c r="G479" s="7" t="s">
        <v>1552</v>
      </c>
      <c r="H479" s="5" t="s">
        <v>1553</v>
      </c>
      <c r="I479" s="43" t="s">
        <v>137</v>
      </c>
      <c r="J479" s="5" t="s">
        <v>86</v>
      </c>
      <c r="K479" s="18" t="s">
        <v>1554</v>
      </c>
      <c r="L479" s="19">
        <v>0.6</v>
      </c>
      <c r="M479" s="20"/>
    </row>
    <row r="480" ht="26" customHeight="1" spans="1:13">
      <c r="A480" s="5">
        <v>478</v>
      </c>
      <c r="B480" s="80" t="s">
        <v>1555</v>
      </c>
      <c r="C480" s="5" t="s">
        <v>51</v>
      </c>
      <c r="D480" s="76" t="s">
        <v>1353</v>
      </c>
      <c r="E480" s="7" t="s">
        <v>1548</v>
      </c>
      <c r="F480" s="5" t="s">
        <v>67</v>
      </c>
      <c r="G480" s="7" t="s">
        <v>120</v>
      </c>
      <c r="H480" s="5" t="s">
        <v>196</v>
      </c>
      <c r="I480" s="43" t="s">
        <v>117</v>
      </c>
      <c r="J480" s="5">
        <v>2019</v>
      </c>
      <c r="K480" s="18" t="s">
        <v>1556</v>
      </c>
      <c r="L480" s="19">
        <v>0.3</v>
      </c>
      <c r="M480" s="20"/>
    </row>
    <row r="481" ht="26" customHeight="1" spans="1:13">
      <c r="A481" s="5">
        <v>479</v>
      </c>
      <c r="B481" s="80" t="s">
        <v>1557</v>
      </c>
      <c r="C481" s="5" t="s">
        <v>42</v>
      </c>
      <c r="D481" s="76" t="s">
        <v>1353</v>
      </c>
      <c r="E481" s="7" t="s">
        <v>1548</v>
      </c>
      <c r="F481" s="5" t="s">
        <v>73</v>
      </c>
      <c r="G481" s="5" t="s">
        <v>271</v>
      </c>
      <c r="H481" s="5" t="s">
        <v>583</v>
      </c>
      <c r="I481" s="43" t="s">
        <v>137</v>
      </c>
      <c r="J481" s="5" t="s">
        <v>86</v>
      </c>
      <c r="K481" s="18" t="s">
        <v>1558</v>
      </c>
      <c r="L481" s="19">
        <v>0.6</v>
      </c>
      <c r="M481" s="20"/>
    </row>
    <row r="482" ht="26" customHeight="1" spans="1:13">
      <c r="A482" s="5">
        <v>480</v>
      </c>
      <c r="B482" s="80" t="s">
        <v>1559</v>
      </c>
      <c r="C482" s="5" t="s">
        <v>51</v>
      </c>
      <c r="D482" s="76" t="s">
        <v>1353</v>
      </c>
      <c r="E482" s="7" t="s">
        <v>1548</v>
      </c>
      <c r="F482" s="5" t="s">
        <v>67</v>
      </c>
      <c r="G482" s="7" t="s">
        <v>46</v>
      </c>
      <c r="H482" s="5" t="s">
        <v>75</v>
      </c>
      <c r="I482" s="43" t="s">
        <v>1473</v>
      </c>
      <c r="J482" s="5" t="s">
        <v>86</v>
      </c>
      <c r="K482" s="18" t="s">
        <v>1560</v>
      </c>
      <c r="L482" s="19">
        <v>0.6</v>
      </c>
      <c r="M482" s="20"/>
    </row>
    <row r="483" ht="26" customHeight="1" spans="1:13">
      <c r="A483" s="5">
        <v>481</v>
      </c>
      <c r="B483" s="80" t="s">
        <v>1561</v>
      </c>
      <c r="C483" s="5" t="s">
        <v>42</v>
      </c>
      <c r="D483" s="76" t="s">
        <v>1353</v>
      </c>
      <c r="E483" s="7" t="s">
        <v>1548</v>
      </c>
      <c r="F483" s="5" t="s">
        <v>130</v>
      </c>
      <c r="G483" s="7" t="s">
        <v>241</v>
      </c>
      <c r="H483" s="5" t="s">
        <v>332</v>
      </c>
      <c r="I483" s="43" t="s">
        <v>137</v>
      </c>
      <c r="J483" s="5" t="s">
        <v>86</v>
      </c>
      <c r="K483" s="18" t="s">
        <v>1562</v>
      </c>
      <c r="L483" s="19">
        <v>0.6</v>
      </c>
      <c r="M483" s="20"/>
    </row>
    <row r="484" ht="26" customHeight="1" spans="1:13">
      <c r="A484" s="5">
        <v>482</v>
      </c>
      <c r="B484" s="80" t="s">
        <v>1563</v>
      </c>
      <c r="C484" s="5" t="s">
        <v>51</v>
      </c>
      <c r="D484" s="76" t="s">
        <v>1353</v>
      </c>
      <c r="E484" s="7" t="s">
        <v>1548</v>
      </c>
      <c r="F484" s="5" t="s">
        <v>130</v>
      </c>
      <c r="G484" s="7" t="s">
        <v>46</v>
      </c>
      <c r="H484" s="5" t="s">
        <v>75</v>
      </c>
      <c r="I484" s="43" t="s">
        <v>142</v>
      </c>
      <c r="J484" s="5" t="s">
        <v>54</v>
      </c>
      <c r="K484" s="18" t="s">
        <v>1564</v>
      </c>
      <c r="L484" s="19">
        <v>0.9</v>
      </c>
      <c r="M484" s="20"/>
    </row>
    <row r="485" ht="26" customHeight="1" spans="1:13">
      <c r="A485" s="5">
        <v>483</v>
      </c>
      <c r="B485" s="80" t="s">
        <v>1565</v>
      </c>
      <c r="C485" s="5" t="s">
        <v>51</v>
      </c>
      <c r="D485" s="76" t="s">
        <v>1353</v>
      </c>
      <c r="E485" s="7" t="s">
        <v>1462</v>
      </c>
      <c r="F485" s="5" t="s">
        <v>83</v>
      </c>
      <c r="G485" s="7" t="s">
        <v>46</v>
      </c>
      <c r="H485" s="5" t="s">
        <v>308</v>
      </c>
      <c r="I485" s="43" t="s">
        <v>1566</v>
      </c>
      <c r="J485" s="5" t="s">
        <v>374</v>
      </c>
      <c r="K485" s="18" t="s">
        <v>1567</v>
      </c>
      <c r="L485" s="19">
        <v>0.6</v>
      </c>
      <c r="M485" s="20"/>
    </row>
    <row r="486" ht="26" customHeight="1" spans="1:13">
      <c r="A486" s="5">
        <v>484</v>
      </c>
      <c r="B486" s="80" t="s">
        <v>1568</v>
      </c>
      <c r="C486" s="5" t="s">
        <v>42</v>
      </c>
      <c r="D486" s="76" t="s">
        <v>1353</v>
      </c>
      <c r="E486" s="7" t="s">
        <v>1569</v>
      </c>
      <c r="F486" s="5" t="s">
        <v>57</v>
      </c>
      <c r="G486" s="7" t="s">
        <v>46</v>
      </c>
      <c r="H486" s="5" t="s">
        <v>121</v>
      </c>
      <c r="I486" s="43" t="s">
        <v>142</v>
      </c>
      <c r="J486" s="5" t="s">
        <v>54</v>
      </c>
      <c r="K486" s="18" t="s">
        <v>1570</v>
      </c>
      <c r="L486" s="19">
        <v>0.9</v>
      </c>
      <c r="M486" s="20"/>
    </row>
    <row r="487" ht="26" customHeight="1" spans="1:13">
      <c r="A487" s="5">
        <v>485</v>
      </c>
      <c r="B487" s="80" t="s">
        <v>1571</v>
      </c>
      <c r="C487" s="5" t="s">
        <v>42</v>
      </c>
      <c r="D487" s="76" t="s">
        <v>1353</v>
      </c>
      <c r="E487" s="7" t="s">
        <v>1569</v>
      </c>
      <c r="F487" s="5" t="s">
        <v>73</v>
      </c>
      <c r="G487" s="7" t="s">
        <v>241</v>
      </c>
      <c r="H487" s="5" t="s">
        <v>332</v>
      </c>
      <c r="I487" s="43" t="s">
        <v>1572</v>
      </c>
      <c r="J487" s="5">
        <v>2017</v>
      </c>
      <c r="K487" s="18" t="s">
        <v>1573</v>
      </c>
      <c r="L487" s="19">
        <v>0.3</v>
      </c>
      <c r="M487" s="20"/>
    </row>
    <row r="488" ht="26" customHeight="1" spans="1:13">
      <c r="A488" s="5">
        <v>486</v>
      </c>
      <c r="B488" s="80" t="s">
        <v>1574</v>
      </c>
      <c r="C488" s="5" t="s">
        <v>51</v>
      </c>
      <c r="D488" s="76" t="s">
        <v>1353</v>
      </c>
      <c r="E488" s="7" t="s">
        <v>1569</v>
      </c>
      <c r="F488" s="5" t="s">
        <v>83</v>
      </c>
      <c r="G488" s="7" t="s">
        <v>1575</v>
      </c>
      <c r="H488" s="5" t="s">
        <v>1576</v>
      </c>
      <c r="I488" s="43" t="s">
        <v>1473</v>
      </c>
      <c r="J488" s="5" t="s">
        <v>86</v>
      </c>
      <c r="K488" s="18" t="s">
        <v>1577</v>
      </c>
      <c r="L488" s="19">
        <v>0.6</v>
      </c>
      <c r="M488" s="20"/>
    </row>
    <row r="489" ht="26" customHeight="1" spans="1:13">
      <c r="A489" s="5">
        <v>487</v>
      </c>
      <c r="B489" s="83" t="s">
        <v>1578</v>
      </c>
      <c r="C489" s="5" t="s">
        <v>42</v>
      </c>
      <c r="D489" s="76" t="s">
        <v>1353</v>
      </c>
      <c r="E489" s="7" t="s">
        <v>1569</v>
      </c>
      <c r="F489" s="5" t="s">
        <v>57</v>
      </c>
      <c r="G489" s="7" t="s">
        <v>46</v>
      </c>
      <c r="H489" s="5" t="s">
        <v>325</v>
      </c>
      <c r="I489" s="43" t="s">
        <v>142</v>
      </c>
      <c r="J489" s="5" t="s">
        <v>54</v>
      </c>
      <c r="K489" s="18" t="s">
        <v>1579</v>
      </c>
      <c r="L489" s="19">
        <v>0.9</v>
      </c>
      <c r="M489" s="20"/>
    </row>
    <row r="490" ht="26" customHeight="1" spans="1:13">
      <c r="A490" s="5">
        <v>488</v>
      </c>
      <c r="B490" s="5" t="s">
        <v>1580</v>
      </c>
      <c r="C490" s="5" t="s">
        <v>51</v>
      </c>
      <c r="D490" s="76" t="s">
        <v>1353</v>
      </c>
      <c r="E490" s="77" t="s">
        <v>1354</v>
      </c>
      <c r="F490" s="5" t="s">
        <v>57</v>
      </c>
      <c r="G490" s="5" t="s">
        <v>899</v>
      </c>
      <c r="H490" s="5" t="s">
        <v>196</v>
      </c>
      <c r="I490" s="5" t="s">
        <v>117</v>
      </c>
      <c r="J490" s="5">
        <v>2019</v>
      </c>
      <c r="K490" s="18" t="s">
        <v>1581</v>
      </c>
      <c r="L490" s="19">
        <v>0.3</v>
      </c>
      <c r="M490" s="20"/>
    </row>
    <row r="491" s="2" customFormat="1" ht="26" customHeight="1" spans="1:13">
      <c r="A491" s="5">
        <v>489</v>
      </c>
      <c r="B491" s="5" t="s">
        <v>1582</v>
      </c>
      <c r="C491" s="5" t="s">
        <v>42</v>
      </c>
      <c r="D491" s="76" t="s">
        <v>1353</v>
      </c>
      <c r="E491" s="77" t="s">
        <v>1354</v>
      </c>
      <c r="F491" s="5" t="s">
        <v>57</v>
      </c>
      <c r="G491" s="5" t="s">
        <v>362</v>
      </c>
      <c r="H491" s="5" t="s">
        <v>196</v>
      </c>
      <c r="I491" s="5" t="s">
        <v>117</v>
      </c>
      <c r="J491" s="5">
        <v>2019</v>
      </c>
      <c r="K491" s="18" t="s">
        <v>1583</v>
      </c>
      <c r="L491" s="19">
        <v>0.3</v>
      </c>
      <c r="M491" s="20"/>
    </row>
    <row r="492" s="2" customFormat="1" ht="26" customHeight="1" spans="1:13">
      <c r="A492" s="5">
        <v>490</v>
      </c>
      <c r="B492" s="81" t="s">
        <v>1584</v>
      </c>
      <c r="C492" s="5" t="s">
        <v>42</v>
      </c>
      <c r="D492" s="76" t="s">
        <v>1353</v>
      </c>
      <c r="E492" s="7" t="s">
        <v>1387</v>
      </c>
      <c r="F492" s="5" t="s">
        <v>57</v>
      </c>
      <c r="G492" s="7" t="s">
        <v>362</v>
      </c>
      <c r="H492" s="5" t="s">
        <v>1585</v>
      </c>
      <c r="I492" s="43" t="s">
        <v>117</v>
      </c>
      <c r="J492" s="5">
        <v>2019</v>
      </c>
      <c r="K492" s="18" t="s">
        <v>1586</v>
      </c>
      <c r="L492" s="19">
        <v>0.3</v>
      </c>
      <c r="M492" s="20"/>
    </row>
    <row r="493" ht="26" customHeight="1" spans="1:13">
      <c r="A493" s="5">
        <v>491</v>
      </c>
      <c r="B493" s="5" t="s">
        <v>1587</v>
      </c>
      <c r="C493" s="5" t="s">
        <v>51</v>
      </c>
      <c r="D493" s="7" t="s">
        <v>1588</v>
      </c>
      <c r="E493" s="5" t="s">
        <v>1589</v>
      </c>
      <c r="F493" s="5" t="s">
        <v>45</v>
      </c>
      <c r="G493" s="5" t="s">
        <v>1590</v>
      </c>
      <c r="H493" s="5" t="s">
        <v>196</v>
      </c>
      <c r="I493" s="7" t="s">
        <v>1036</v>
      </c>
      <c r="J493" s="5" t="s">
        <v>54</v>
      </c>
      <c r="K493" s="21" t="s">
        <v>1591</v>
      </c>
      <c r="L493" s="44">
        <v>0.9</v>
      </c>
      <c r="M493" s="20"/>
    </row>
    <row r="494" ht="26" customHeight="1" spans="1:13">
      <c r="A494" s="5">
        <v>492</v>
      </c>
      <c r="B494" s="5" t="s">
        <v>1592</v>
      </c>
      <c r="C494" s="5" t="s">
        <v>42</v>
      </c>
      <c r="D494" s="7" t="s">
        <v>1588</v>
      </c>
      <c r="E494" s="5" t="s">
        <v>1589</v>
      </c>
      <c r="F494" s="5" t="s">
        <v>73</v>
      </c>
      <c r="G494" s="5" t="s">
        <v>1593</v>
      </c>
      <c r="H494" s="5" t="s">
        <v>1594</v>
      </c>
      <c r="I494" s="7" t="s">
        <v>1595</v>
      </c>
      <c r="J494" s="5">
        <v>2019</v>
      </c>
      <c r="K494" s="21" t="s">
        <v>1596</v>
      </c>
      <c r="L494" s="44">
        <v>0.3</v>
      </c>
      <c r="M494" s="20"/>
    </row>
    <row r="495" ht="26" customHeight="1" spans="1:13">
      <c r="A495" s="5">
        <v>493</v>
      </c>
      <c r="B495" s="5" t="s">
        <v>1597</v>
      </c>
      <c r="C495" s="5" t="s">
        <v>42</v>
      </c>
      <c r="D495" s="7" t="s">
        <v>1588</v>
      </c>
      <c r="E495" s="5" t="s">
        <v>1589</v>
      </c>
      <c r="F495" s="5" t="s">
        <v>83</v>
      </c>
      <c r="G495" s="5" t="s">
        <v>46</v>
      </c>
      <c r="H495" s="5" t="s">
        <v>121</v>
      </c>
      <c r="I495" s="7" t="s">
        <v>1024</v>
      </c>
      <c r="J495" s="5" t="s">
        <v>86</v>
      </c>
      <c r="K495" s="21" t="s">
        <v>1598</v>
      </c>
      <c r="L495" s="44">
        <v>0.6</v>
      </c>
      <c r="M495" s="20"/>
    </row>
    <row r="496" ht="26" customHeight="1" spans="1:13">
      <c r="A496" s="5">
        <v>494</v>
      </c>
      <c r="B496" s="5" t="s">
        <v>1599</v>
      </c>
      <c r="C496" s="5" t="s">
        <v>42</v>
      </c>
      <c r="D496" s="7" t="s">
        <v>1588</v>
      </c>
      <c r="E496" s="5" t="s">
        <v>1600</v>
      </c>
      <c r="F496" s="5" t="s">
        <v>73</v>
      </c>
      <c r="G496" s="5" t="s">
        <v>523</v>
      </c>
      <c r="H496" s="5" t="s">
        <v>101</v>
      </c>
      <c r="I496" s="7" t="s">
        <v>1040</v>
      </c>
      <c r="J496" s="5">
        <v>2019</v>
      </c>
      <c r="K496" s="29" t="s">
        <v>1601</v>
      </c>
      <c r="L496" s="44">
        <v>0.3</v>
      </c>
      <c r="M496" s="20"/>
    </row>
    <row r="497" ht="26" customHeight="1" spans="1:13">
      <c r="A497" s="5">
        <v>495</v>
      </c>
      <c r="B497" s="5" t="s">
        <v>1602</v>
      </c>
      <c r="C497" s="5" t="s">
        <v>42</v>
      </c>
      <c r="D497" s="7" t="s">
        <v>1588</v>
      </c>
      <c r="E497" s="5" t="s">
        <v>1600</v>
      </c>
      <c r="F497" s="5" t="s">
        <v>57</v>
      </c>
      <c r="G497" s="5" t="s">
        <v>1603</v>
      </c>
      <c r="H497" s="5" t="s">
        <v>1604</v>
      </c>
      <c r="I497" s="7" t="s">
        <v>1036</v>
      </c>
      <c r="J497" s="5" t="s">
        <v>54</v>
      </c>
      <c r="K497" s="29" t="s">
        <v>1605</v>
      </c>
      <c r="L497" s="19">
        <v>0.9</v>
      </c>
      <c r="M497" s="20"/>
    </row>
    <row r="498" ht="26" customHeight="1" spans="1:13">
      <c r="A498" s="5">
        <v>496</v>
      </c>
      <c r="B498" s="5" t="s">
        <v>1606</v>
      </c>
      <c r="C498" s="5" t="s">
        <v>51</v>
      </c>
      <c r="D498" s="7" t="s">
        <v>1588</v>
      </c>
      <c r="E498" s="5" t="s">
        <v>1600</v>
      </c>
      <c r="F498" s="5" t="s">
        <v>83</v>
      </c>
      <c r="G498" s="5" t="s">
        <v>340</v>
      </c>
      <c r="H498" s="5" t="s">
        <v>1607</v>
      </c>
      <c r="I498" s="7" t="s">
        <v>1040</v>
      </c>
      <c r="J498" s="5">
        <v>2019</v>
      </c>
      <c r="K498" s="21" t="s">
        <v>1608</v>
      </c>
      <c r="L498" s="19">
        <v>0.3</v>
      </c>
      <c r="M498" s="20"/>
    </row>
    <row r="499" ht="26" customHeight="1" spans="1:13">
      <c r="A499" s="5">
        <v>497</v>
      </c>
      <c r="B499" s="5" t="s">
        <v>1609</v>
      </c>
      <c r="C499" s="5" t="s">
        <v>42</v>
      </c>
      <c r="D499" s="7" t="s">
        <v>1588</v>
      </c>
      <c r="E499" s="5" t="s">
        <v>1600</v>
      </c>
      <c r="F499" s="5" t="s">
        <v>83</v>
      </c>
      <c r="G499" s="5" t="s">
        <v>563</v>
      </c>
      <c r="H499" s="5" t="s">
        <v>377</v>
      </c>
      <c r="I499" s="7" t="s">
        <v>1040</v>
      </c>
      <c r="J499" s="5">
        <v>2019</v>
      </c>
      <c r="K499" s="29" t="s">
        <v>1610</v>
      </c>
      <c r="L499" s="19">
        <v>0.3</v>
      </c>
      <c r="M499" s="20"/>
    </row>
    <row r="500" ht="26" customHeight="1" spans="1:13">
      <c r="A500" s="5">
        <v>498</v>
      </c>
      <c r="B500" s="5" t="s">
        <v>1611</v>
      </c>
      <c r="C500" s="5" t="s">
        <v>51</v>
      </c>
      <c r="D500" s="7" t="s">
        <v>1588</v>
      </c>
      <c r="E500" s="5" t="s">
        <v>1612</v>
      </c>
      <c r="F500" s="5" t="s">
        <v>73</v>
      </c>
      <c r="G500" s="5" t="s">
        <v>1613</v>
      </c>
      <c r="H500" s="5" t="s">
        <v>196</v>
      </c>
      <c r="I500" s="5" t="s">
        <v>1033</v>
      </c>
      <c r="J500" s="5" t="s">
        <v>133</v>
      </c>
      <c r="K500" s="29" t="s">
        <v>1611</v>
      </c>
      <c r="L500" s="19">
        <v>0.9</v>
      </c>
      <c r="M500" s="20"/>
    </row>
    <row r="501" ht="26" customHeight="1" spans="1:13">
      <c r="A501" s="5">
        <v>499</v>
      </c>
      <c r="B501" s="5" t="s">
        <v>1614</v>
      </c>
      <c r="C501" s="5" t="s">
        <v>42</v>
      </c>
      <c r="D501" s="7" t="s">
        <v>1588</v>
      </c>
      <c r="E501" s="5" t="s">
        <v>1615</v>
      </c>
      <c r="F501" s="5" t="s">
        <v>67</v>
      </c>
      <c r="G501" s="5" t="s">
        <v>664</v>
      </c>
      <c r="H501" s="5" t="s">
        <v>169</v>
      </c>
      <c r="I501" s="7" t="s">
        <v>1071</v>
      </c>
      <c r="J501" s="5" t="s">
        <v>70</v>
      </c>
      <c r="K501" s="29" t="s">
        <v>1614</v>
      </c>
      <c r="L501" s="19">
        <v>0.9</v>
      </c>
      <c r="M501" s="20"/>
    </row>
    <row r="502" ht="26" customHeight="1" spans="1:13">
      <c r="A502" s="5">
        <v>500</v>
      </c>
      <c r="B502" s="5" t="s">
        <v>1616</v>
      </c>
      <c r="C502" s="5" t="s">
        <v>42</v>
      </c>
      <c r="D502" s="7" t="s">
        <v>1588</v>
      </c>
      <c r="E502" s="5" t="s">
        <v>1617</v>
      </c>
      <c r="F502" s="5" t="s">
        <v>99</v>
      </c>
      <c r="G502" s="5" t="s">
        <v>357</v>
      </c>
      <c r="H502" s="5" t="s">
        <v>220</v>
      </c>
      <c r="I502" s="7" t="s">
        <v>1024</v>
      </c>
      <c r="J502" s="5" t="s">
        <v>86</v>
      </c>
      <c r="K502" s="21" t="s">
        <v>1618</v>
      </c>
      <c r="L502" s="19">
        <v>0.6</v>
      </c>
      <c r="M502" s="20"/>
    </row>
    <row r="503" ht="26" customHeight="1" spans="1:13">
      <c r="A503" s="5">
        <v>501</v>
      </c>
      <c r="B503" s="5" t="s">
        <v>1619</v>
      </c>
      <c r="C503" s="5" t="s">
        <v>42</v>
      </c>
      <c r="D503" s="7" t="s">
        <v>1588</v>
      </c>
      <c r="E503" s="5" t="s">
        <v>1617</v>
      </c>
      <c r="F503" s="5" t="s">
        <v>99</v>
      </c>
      <c r="G503" s="5" t="s">
        <v>120</v>
      </c>
      <c r="H503" s="5" t="s">
        <v>381</v>
      </c>
      <c r="I503" s="7" t="s">
        <v>1036</v>
      </c>
      <c r="J503" s="5" t="s">
        <v>54</v>
      </c>
      <c r="K503" s="21" t="s">
        <v>1620</v>
      </c>
      <c r="L503" s="19">
        <v>0.9</v>
      </c>
      <c r="M503" s="20"/>
    </row>
    <row r="504" ht="26" customHeight="1" spans="1:13">
      <c r="A504" s="5">
        <v>502</v>
      </c>
      <c r="B504" s="5" t="s">
        <v>1621</v>
      </c>
      <c r="C504" s="5" t="s">
        <v>42</v>
      </c>
      <c r="D504" s="7" t="s">
        <v>1588</v>
      </c>
      <c r="E504" s="5" t="s">
        <v>1617</v>
      </c>
      <c r="F504" s="5" t="s">
        <v>57</v>
      </c>
      <c r="G504" s="5" t="s">
        <v>180</v>
      </c>
      <c r="H504" s="5" t="s">
        <v>1622</v>
      </c>
      <c r="I504" s="7" t="s">
        <v>1339</v>
      </c>
      <c r="J504" s="5">
        <v>2019</v>
      </c>
      <c r="K504" s="21" t="s">
        <v>1623</v>
      </c>
      <c r="L504" s="19">
        <v>0.3</v>
      </c>
      <c r="M504" s="20"/>
    </row>
    <row r="505" ht="26" customHeight="1" spans="1:13">
      <c r="A505" s="5">
        <v>503</v>
      </c>
      <c r="B505" s="5" t="s">
        <v>1624</v>
      </c>
      <c r="C505" s="5" t="s">
        <v>51</v>
      </c>
      <c r="D505" s="7" t="s">
        <v>1588</v>
      </c>
      <c r="E505" s="5" t="s">
        <v>1617</v>
      </c>
      <c r="F505" s="5" t="s">
        <v>57</v>
      </c>
      <c r="G505" s="5" t="s">
        <v>46</v>
      </c>
      <c r="H505" s="5" t="s">
        <v>75</v>
      </c>
      <c r="I505" s="7" t="s">
        <v>1595</v>
      </c>
      <c r="J505" s="5">
        <v>2019</v>
      </c>
      <c r="K505" s="21" t="s">
        <v>1625</v>
      </c>
      <c r="L505" s="19">
        <v>0.3</v>
      </c>
      <c r="M505" s="20"/>
    </row>
    <row r="506" ht="26" customHeight="1" spans="1:13">
      <c r="A506" s="5">
        <v>504</v>
      </c>
      <c r="B506" s="5" t="s">
        <v>1626</v>
      </c>
      <c r="C506" s="5" t="s">
        <v>42</v>
      </c>
      <c r="D506" s="7" t="s">
        <v>1588</v>
      </c>
      <c r="E506" s="5" t="s">
        <v>1617</v>
      </c>
      <c r="F506" s="5" t="s">
        <v>45</v>
      </c>
      <c r="G506" s="5" t="s">
        <v>145</v>
      </c>
      <c r="H506" s="5" t="s">
        <v>410</v>
      </c>
      <c r="I506" s="7" t="s">
        <v>1627</v>
      </c>
      <c r="J506" s="7" t="s">
        <v>238</v>
      </c>
      <c r="K506" s="21" t="s">
        <v>1628</v>
      </c>
      <c r="L506" s="19">
        <v>1.5</v>
      </c>
      <c r="M506" s="20"/>
    </row>
    <row r="507" ht="26" customHeight="1" spans="1:13">
      <c r="A507" s="5">
        <v>505</v>
      </c>
      <c r="B507" s="5" t="s">
        <v>1629</v>
      </c>
      <c r="C507" s="5" t="s">
        <v>51</v>
      </c>
      <c r="D507" s="7" t="s">
        <v>1588</v>
      </c>
      <c r="E507" s="5" t="s">
        <v>1630</v>
      </c>
      <c r="F507" s="5" t="s">
        <v>45</v>
      </c>
      <c r="G507" s="5" t="s">
        <v>1631</v>
      </c>
      <c r="H507" s="5" t="s">
        <v>1632</v>
      </c>
      <c r="I507" s="5" t="s">
        <v>484</v>
      </c>
      <c r="J507" s="5" t="s">
        <v>127</v>
      </c>
      <c r="K507" s="29" t="s">
        <v>1629</v>
      </c>
      <c r="L507" s="19">
        <v>0.6</v>
      </c>
      <c r="M507" s="20"/>
    </row>
    <row r="508" ht="26" customHeight="1" spans="1:13">
      <c r="A508" s="5">
        <v>506</v>
      </c>
      <c r="B508" s="5" t="s">
        <v>1633</v>
      </c>
      <c r="C508" s="5" t="s">
        <v>42</v>
      </c>
      <c r="D508" s="5" t="s">
        <v>1634</v>
      </c>
      <c r="E508" s="5" t="s">
        <v>1612</v>
      </c>
      <c r="F508" s="5" t="s">
        <v>83</v>
      </c>
      <c r="G508" s="5" t="s">
        <v>1189</v>
      </c>
      <c r="H508" s="5" t="s">
        <v>1635</v>
      </c>
      <c r="I508" s="5" t="s">
        <v>1089</v>
      </c>
      <c r="J508" s="5">
        <v>2015</v>
      </c>
      <c r="K508" s="29" t="s">
        <v>1636</v>
      </c>
      <c r="L508" s="19">
        <v>0.3</v>
      </c>
      <c r="M508" s="20"/>
    </row>
    <row r="509" ht="26" customHeight="1" spans="1:13">
      <c r="A509" s="5">
        <v>507</v>
      </c>
      <c r="B509" s="5" t="s">
        <v>1637</v>
      </c>
      <c r="C509" s="5" t="s">
        <v>42</v>
      </c>
      <c r="D509" s="5" t="s">
        <v>1634</v>
      </c>
      <c r="E509" s="5" t="s">
        <v>1638</v>
      </c>
      <c r="F509" s="5" t="s">
        <v>45</v>
      </c>
      <c r="G509" s="5" t="s">
        <v>1189</v>
      </c>
      <c r="H509" s="5" t="s">
        <v>1635</v>
      </c>
      <c r="I509" s="5" t="s">
        <v>1071</v>
      </c>
      <c r="J509" s="5" t="s">
        <v>70</v>
      </c>
      <c r="K509" s="29" t="s">
        <v>1639</v>
      </c>
      <c r="L509" s="19">
        <v>0.9</v>
      </c>
      <c r="M509" s="20"/>
    </row>
    <row r="510" ht="26" customHeight="1" spans="1:13">
      <c r="A510" s="5">
        <v>508</v>
      </c>
      <c r="B510" s="5" t="s">
        <v>1640</v>
      </c>
      <c r="C510" s="5" t="s">
        <v>51</v>
      </c>
      <c r="D510" s="5" t="s">
        <v>1634</v>
      </c>
      <c r="E510" s="5" t="s">
        <v>1641</v>
      </c>
      <c r="F510" s="5" t="s">
        <v>73</v>
      </c>
      <c r="G510" s="5" t="s">
        <v>190</v>
      </c>
      <c r="H510" s="5" t="s">
        <v>1642</v>
      </c>
      <c r="I510" s="5" t="s">
        <v>1071</v>
      </c>
      <c r="J510" s="5" t="s">
        <v>70</v>
      </c>
      <c r="K510" s="29" t="s">
        <v>1643</v>
      </c>
      <c r="L510" s="19">
        <v>0.9</v>
      </c>
      <c r="M510" s="20"/>
    </row>
    <row r="511" ht="26" customHeight="1" spans="1:13">
      <c r="A511" s="5">
        <v>509</v>
      </c>
      <c r="B511" s="5" t="s">
        <v>1644</v>
      </c>
      <c r="C511" s="5" t="s">
        <v>51</v>
      </c>
      <c r="D511" s="5" t="s">
        <v>1634</v>
      </c>
      <c r="E511" s="5" t="s">
        <v>1645</v>
      </c>
      <c r="F511" s="5" t="s">
        <v>130</v>
      </c>
      <c r="G511" s="5" t="s">
        <v>523</v>
      </c>
      <c r="H511" s="5" t="s">
        <v>836</v>
      </c>
      <c r="I511" s="5" t="s">
        <v>1036</v>
      </c>
      <c r="J511" s="5" t="s">
        <v>54</v>
      </c>
      <c r="K511" s="29" t="s">
        <v>1646</v>
      </c>
      <c r="L511" s="19">
        <v>0.9</v>
      </c>
      <c r="M511" s="20"/>
    </row>
    <row r="512" ht="26" customHeight="1" spans="1:13">
      <c r="A512" s="5">
        <v>510</v>
      </c>
      <c r="B512" s="5" t="s">
        <v>1647</v>
      </c>
      <c r="C512" s="5" t="s">
        <v>51</v>
      </c>
      <c r="D512" s="5" t="s">
        <v>1634</v>
      </c>
      <c r="E512" s="5" t="s">
        <v>1645</v>
      </c>
      <c r="F512" s="5" t="s">
        <v>57</v>
      </c>
      <c r="G512" s="5" t="s">
        <v>74</v>
      </c>
      <c r="H512" s="5" t="s">
        <v>131</v>
      </c>
      <c r="I512" s="5" t="s">
        <v>1033</v>
      </c>
      <c r="J512" s="5" t="s">
        <v>133</v>
      </c>
      <c r="K512" s="29" t="s">
        <v>1648</v>
      </c>
      <c r="L512" s="19">
        <v>0.9</v>
      </c>
      <c r="M512" s="20"/>
    </row>
    <row r="513" ht="26" customHeight="1" spans="1:13">
      <c r="A513" s="5">
        <v>511</v>
      </c>
      <c r="B513" s="5" t="s">
        <v>1649</v>
      </c>
      <c r="C513" s="5" t="s">
        <v>51</v>
      </c>
      <c r="D513" s="5" t="s">
        <v>1650</v>
      </c>
      <c r="E513" s="5" t="s">
        <v>1651</v>
      </c>
      <c r="F513" s="5" t="s">
        <v>172</v>
      </c>
      <c r="G513" s="17" t="s">
        <v>998</v>
      </c>
      <c r="H513" s="5" t="s">
        <v>75</v>
      </c>
      <c r="I513" s="85" t="s">
        <v>1036</v>
      </c>
      <c r="J513" s="5" t="s">
        <v>54</v>
      </c>
      <c r="K513" s="43" t="s">
        <v>1652</v>
      </c>
      <c r="L513" s="30">
        <v>0.9</v>
      </c>
      <c r="M513" s="20"/>
    </row>
    <row r="514" ht="26" customHeight="1" spans="1:13">
      <c r="A514" s="5">
        <v>512</v>
      </c>
      <c r="B514" s="5" t="s">
        <v>1653</v>
      </c>
      <c r="C514" s="5" t="s">
        <v>51</v>
      </c>
      <c r="D514" s="5" t="s">
        <v>1650</v>
      </c>
      <c r="E514" s="5" t="s">
        <v>1654</v>
      </c>
      <c r="F514" s="5" t="s">
        <v>176</v>
      </c>
      <c r="G514" s="17" t="s">
        <v>416</v>
      </c>
      <c r="H514" s="17" t="s">
        <v>1655</v>
      </c>
      <c r="I514" s="85" t="s">
        <v>1036</v>
      </c>
      <c r="J514" s="5" t="s">
        <v>54</v>
      </c>
      <c r="K514" s="43" t="s">
        <v>1656</v>
      </c>
      <c r="L514" s="30">
        <v>0.9</v>
      </c>
      <c r="M514" s="20"/>
    </row>
    <row r="515" ht="26" customHeight="1" spans="1:13">
      <c r="A515" s="5">
        <v>513</v>
      </c>
      <c r="B515" s="5" t="s">
        <v>1657</v>
      </c>
      <c r="C515" s="5" t="s">
        <v>42</v>
      </c>
      <c r="D515" s="5" t="s">
        <v>1650</v>
      </c>
      <c r="E515" s="5" t="s">
        <v>1658</v>
      </c>
      <c r="F515" s="5" t="s">
        <v>172</v>
      </c>
      <c r="G515" s="5" t="s">
        <v>1659</v>
      </c>
      <c r="H515" s="5" t="s">
        <v>457</v>
      </c>
      <c r="I515" s="85" t="s">
        <v>1024</v>
      </c>
      <c r="J515" s="5" t="s">
        <v>86</v>
      </c>
      <c r="K515" s="5" t="s">
        <v>1660</v>
      </c>
      <c r="L515" s="19">
        <v>0.6</v>
      </c>
      <c r="M515" s="20"/>
    </row>
    <row r="516" ht="26" customHeight="1" spans="1:13">
      <c r="A516" s="5">
        <v>514</v>
      </c>
      <c r="B516" s="5" t="s">
        <v>1661</v>
      </c>
      <c r="C516" s="5" t="s">
        <v>51</v>
      </c>
      <c r="D516" s="5" t="s">
        <v>1650</v>
      </c>
      <c r="E516" s="5" t="s">
        <v>1658</v>
      </c>
      <c r="F516" s="5" t="s">
        <v>167</v>
      </c>
      <c r="G516" s="17" t="s">
        <v>1662</v>
      </c>
      <c r="H516" s="5" t="s">
        <v>1663</v>
      </c>
      <c r="I516" s="86" t="s">
        <v>1664</v>
      </c>
      <c r="J516" s="5" t="s">
        <v>86</v>
      </c>
      <c r="K516" s="43" t="s">
        <v>1665</v>
      </c>
      <c r="L516" s="30">
        <v>0.6</v>
      </c>
      <c r="M516" s="20"/>
    </row>
    <row r="517" ht="26" customHeight="1" spans="1:13">
      <c r="A517" s="5">
        <v>515</v>
      </c>
      <c r="B517" s="5" t="s">
        <v>1666</v>
      </c>
      <c r="C517" s="5" t="s">
        <v>51</v>
      </c>
      <c r="D517" s="5" t="s">
        <v>1650</v>
      </c>
      <c r="E517" s="5" t="s">
        <v>1651</v>
      </c>
      <c r="F517" s="5" t="s">
        <v>167</v>
      </c>
      <c r="G517" s="17" t="s">
        <v>74</v>
      </c>
      <c r="H517" s="17" t="s">
        <v>131</v>
      </c>
      <c r="I517" s="86" t="s">
        <v>1040</v>
      </c>
      <c r="J517" s="17">
        <v>2019</v>
      </c>
      <c r="K517" s="43" t="s">
        <v>1667</v>
      </c>
      <c r="L517" s="87">
        <v>0.3</v>
      </c>
      <c r="M517" s="20"/>
    </row>
    <row r="518" ht="26" customHeight="1" spans="1:13">
      <c r="A518" s="5">
        <v>516</v>
      </c>
      <c r="B518" s="5" t="s">
        <v>1668</v>
      </c>
      <c r="C518" s="5" t="s">
        <v>51</v>
      </c>
      <c r="D518" s="5" t="s">
        <v>1650</v>
      </c>
      <c r="E518" s="5" t="s">
        <v>1669</v>
      </c>
      <c r="F518" s="5" t="s">
        <v>172</v>
      </c>
      <c r="G518" s="5" t="s">
        <v>260</v>
      </c>
      <c r="H518" s="5" t="s">
        <v>508</v>
      </c>
      <c r="I518" s="86" t="s">
        <v>1036</v>
      </c>
      <c r="J518" s="5" t="s">
        <v>54</v>
      </c>
      <c r="K518" s="43" t="s">
        <v>1670</v>
      </c>
      <c r="L518" s="30">
        <v>0.9</v>
      </c>
      <c r="M518" s="20"/>
    </row>
    <row r="519" ht="26" customHeight="1" spans="1:13">
      <c r="A519" s="5">
        <v>517</v>
      </c>
      <c r="B519" s="5" t="s">
        <v>1671</v>
      </c>
      <c r="C519" s="5" t="s">
        <v>51</v>
      </c>
      <c r="D519" s="5" t="s">
        <v>1650</v>
      </c>
      <c r="E519" s="5" t="s">
        <v>1672</v>
      </c>
      <c r="F519" s="5" t="s">
        <v>176</v>
      </c>
      <c r="G519" s="17" t="s">
        <v>873</v>
      </c>
      <c r="H519" s="17" t="s">
        <v>1673</v>
      </c>
      <c r="I519" s="86" t="s">
        <v>1071</v>
      </c>
      <c r="J519" s="5" t="s">
        <v>70</v>
      </c>
      <c r="K519" s="43" t="s">
        <v>1674</v>
      </c>
      <c r="L519" s="30">
        <v>0.9</v>
      </c>
      <c r="M519" s="20"/>
    </row>
    <row r="520" ht="26" customHeight="1" spans="1:13">
      <c r="A520" s="5">
        <v>518</v>
      </c>
      <c r="B520" s="5" t="s">
        <v>1675</v>
      </c>
      <c r="C520" s="5" t="s">
        <v>42</v>
      </c>
      <c r="D520" s="5" t="s">
        <v>1650</v>
      </c>
      <c r="E520" s="5" t="s">
        <v>1676</v>
      </c>
      <c r="F520" s="5" t="s">
        <v>167</v>
      </c>
      <c r="G520" s="17" t="s">
        <v>1175</v>
      </c>
      <c r="H520" s="17" t="s">
        <v>200</v>
      </c>
      <c r="I520" s="85" t="s">
        <v>1036</v>
      </c>
      <c r="J520" s="5" t="s">
        <v>54</v>
      </c>
      <c r="K520" s="43" t="s">
        <v>1677</v>
      </c>
      <c r="L520" s="30">
        <v>0.9</v>
      </c>
      <c r="M520" s="20"/>
    </row>
    <row r="521" ht="26" customHeight="1" spans="1:13">
      <c r="A521" s="5">
        <v>519</v>
      </c>
      <c r="B521" s="5" t="s">
        <v>1678</v>
      </c>
      <c r="C521" s="5" t="s">
        <v>42</v>
      </c>
      <c r="D521" s="5" t="s">
        <v>1650</v>
      </c>
      <c r="E521" s="5" t="s">
        <v>1679</v>
      </c>
      <c r="F521" s="5"/>
      <c r="G521" s="17" t="s">
        <v>271</v>
      </c>
      <c r="H521" s="5" t="s">
        <v>146</v>
      </c>
      <c r="I521" s="85" t="s">
        <v>1040</v>
      </c>
      <c r="J521" s="17">
        <v>2019</v>
      </c>
      <c r="K521" s="59" t="s">
        <v>1680</v>
      </c>
      <c r="L521" s="30">
        <v>0.3</v>
      </c>
      <c r="M521" s="20"/>
    </row>
    <row r="522" s="2" customFormat="1" ht="26" customHeight="1" spans="1:13">
      <c r="A522" s="5">
        <v>520</v>
      </c>
      <c r="B522" s="5" t="s">
        <v>1681</v>
      </c>
      <c r="C522" s="5" t="s">
        <v>51</v>
      </c>
      <c r="D522" s="5" t="s">
        <v>1650</v>
      </c>
      <c r="E522" s="5" t="s">
        <v>1682</v>
      </c>
      <c r="F522" s="5" t="s">
        <v>172</v>
      </c>
      <c r="G522" s="17" t="s">
        <v>1683</v>
      </c>
      <c r="H522" s="17" t="s">
        <v>196</v>
      </c>
      <c r="I522" s="85" t="s">
        <v>1684</v>
      </c>
      <c r="J522" s="5">
        <v>2019</v>
      </c>
      <c r="K522" s="29" t="s">
        <v>1685</v>
      </c>
      <c r="L522" s="30">
        <v>0.3</v>
      </c>
      <c r="M522" s="20"/>
    </row>
    <row r="523" s="2" customFormat="1" ht="26" customHeight="1" spans="1:13">
      <c r="A523" s="5">
        <v>521</v>
      </c>
      <c r="B523" s="5" t="s">
        <v>1686</v>
      </c>
      <c r="C523" s="5" t="s">
        <v>42</v>
      </c>
      <c r="D523" s="5" t="s">
        <v>1650</v>
      </c>
      <c r="E523" s="5" t="s">
        <v>1651</v>
      </c>
      <c r="F523" s="5" t="s">
        <v>876</v>
      </c>
      <c r="G523" s="5" t="s">
        <v>120</v>
      </c>
      <c r="H523" s="5" t="s">
        <v>381</v>
      </c>
      <c r="I523" s="85" t="s">
        <v>1687</v>
      </c>
      <c r="J523" s="5" t="s">
        <v>127</v>
      </c>
      <c r="K523" s="29" t="s">
        <v>1688</v>
      </c>
      <c r="L523" s="19">
        <v>0.6</v>
      </c>
      <c r="M523" s="20"/>
    </row>
    <row r="524" s="2" customFormat="1" ht="26" customHeight="1" spans="1:13">
      <c r="A524" s="5">
        <v>522</v>
      </c>
      <c r="B524" s="5" t="s">
        <v>1689</v>
      </c>
      <c r="C524" s="5" t="s">
        <v>42</v>
      </c>
      <c r="D524" s="5" t="s">
        <v>1650</v>
      </c>
      <c r="E524" s="5" t="s">
        <v>1651</v>
      </c>
      <c r="F524" s="5" t="s">
        <v>194</v>
      </c>
      <c r="G524" s="17" t="s">
        <v>1083</v>
      </c>
      <c r="H524" s="5" t="s">
        <v>1690</v>
      </c>
      <c r="I524" s="86" t="s">
        <v>1687</v>
      </c>
      <c r="J524" s="5" t="s">
        <v>127</v>
      </c>
      <c r="K524" s="29" t="s">
        <v>1691</v>
      </c>
      <c r="L524" s="30">
        <v>0.6</v>
      </c>
      <c r="M524" s="20"/>
    </row>
    <row r="525" s="2" customFormat="1" ht="26" customHeight="1" spans="1:13">
      <c r="A525" s="5">
        <v>523</v>
      </c>
      <c r="B525" s="5" t="s">
        <v>1692</v>
      </c>
      <c r="C525" s="5" t="s">
        <v>42</v>
      </c>
      <c r="D525" s="5" t="s">
        <v>1650</v>
      </c>
      <c r="E525" s="5" t="s">
        <v>1651</v>
      </c>
      <c r="F525" s="5" t="s">
        <v>167</v>
      </c>
      <c r="G525" s="17" t="s">
        <v>219</v>
      </c>
      <c r="H525" s="17" t="s">
        <v>1013</v>
      </c>
      <c r="I525" s="86" t="s">
        <v>1693</v>
      </c>
      <c r="J525" s="5" t="s">
        <v>86</v>
      </c>
      <c r="K525" s="29" t="s">
        <v>1694</v>
      </c>
      <c r="L525" s="30">
        <v>0.6</v>
      </c>
      <c r="M525" s="20"/>
    </row>
    <row r="526" s="2" customFormat="1" ht="26" customHeight="1" spans="1:13">
      <c r="A526" s="5">
        <v>524</v>
      </c>
      <c r="B526" s="5" t="s">
        <v>1695</v>
      </c>
      <c r="C526" s="5" t="s">
        <v>51</v>
      </c>
      <c r="D526" s="5" t="s">
        <v>1650</v>
      </c>
      <c r="E526" s="5" t="s">
        <v>1672</v>
      </c>
      <c r="F526" s="5"/>
      <c r="G526" s="5" t="s">
        <v>1175</v>
      </c>
      <c r="H526" s="5" t="s">
        <v>1696</v>
      </c>
      <c r="I526" s="86" t="s">
        <v>1339</v>
      </c>
      <c r="J526" s="17">
        <v>2019</v>
      </c>
      <c r="K526" s="29" t="s">
        <v>1697</v>
      </c>
      <c r="L526" s="30">
        <v>0.3</v>
      </c>
      <c r="M526" s="20"/>
    </row>
    <row r="527" s="1" customFormat="1" ht="26" customHeight="1" spans="1:13">
      <c r="A527" s="5">
        <v>525</v>
      </c>
      <c r="B527" s="5" t="s">
        <v>1698</v>
      </c>
      <c r="C527" s="5" t="s">
        <v>51</v>
      </c>
      <c r="D527" s="5" t="s">
        <v>1699</v>
      </c>
      <c r="E527" s="5" t="s">
        <v>1700</v>
      </c>
      <c r="F527" s="5" t="s">
        <v>83</v>
      </c>
      <c r="G527" s="5" t="s">
        <v>264</v>
      </c>
      <c r="H527" s="5" t="s">
        <v>255</v>
      </c>
      <c r="I527" s="5" t="s">
        <v>1701</v>
      </c>
      <c r="J527" s="5" t="s">
        <v>54</v>
      </c>
      <c r="K527" s="29" t="s">
        <v>1698</v>
      </c>
      <c r="L527" s="19">
        <v>0.9</v>
      </c>
      <c r="M527" s="20"/>
    </row>
    <row r="528" ht="26" customHeight="1" spans="1:13">
      <c r="A528" s="5">
        <v>526</v>
      </c>
      <c r="B528" s="5" t="s">
        <v>1505</v>
      </c>
      <c r="C528" s="5" t="s">
        <v>42</v>
      </c>
      <c r="D528" s="5" t="s">
        <v>1699</v>
      </c>
      <c r="E528" s="5" t="s">
        <v>1700</v>
      </c>
      <c r="F528" s="5" t="s">
        <v>57</v>
      </c>
      <c r="G528" s="5" t="s">
        <v>1175</v>
      </c>
      <c r="H528" s="5" t="s">
        <v>325</v>
      </c>
      <c r="I528" s="5" t="s">
        <v>1702</v>
      </c>
      <c r="J528" s="5" t="s">
        <v>127</v>
      </c>
      <c r="K528" s="29" t="s">
        <v>1703</v>
      </c>
      <c r="L528" s="19">
        <v>0.6</v>
      </c>
      <c r="M528" s="20"/>
    </row>
    <row r="529" ht="26" customHeight="1" spans="1:13">
      <c r="A529" s="5">
        <v>527</v>
      </c>
      <c r="B529" s="5" t="s">
        <v>1704</v>
      </c>
      <c r="C529" s="5" t="s">
        <v>42</v>
      </c>
      <c r="D529" s="5" t="s">
        <v>1699</v>
      </c>
      <c r="E529" s="5" t="s">
        <v>1700</v>
      </c>
      <c r="F529" s="5" t="s">
        <v>57</v>
      </c>
      <c r="G529" s="5" t="s">
        <v>1175</v>
      </c>
      <c r="H529" s="5" t="s">
        <v>1576</v>
      </c>
      <c r="I529" s="5" t="s">
        <v>117</v>
      </c>
      <c r="J529" s="5">
        <v>2019</v>
      </c>
      <c r="K529" s="29" t="s">
        <v>1705</v>
      </c>
      <c r="L529" s="19">
        <v>0.3</v>
      </c>
      <c r="M529" s="20"/>
    </row>
    <row r="530" ht="26" customHeight="1" spans="1:13">
      <c r="A530" s="5">
        <v>528</v>
      </c>
      <c r="B530" s="5" t="s">
        <v>1706</v>
      </c>
      <c r="C530" s="5" t="s">
        <v>51</v>
      </c>
      <c r="D530" s="5" t="s">
        <v>1699</v>
      </c>
      <c r="E530" s="5" t="s">
        <v>1700</v>
      </c>
      <c r="F530" s="5" t="s">
        <v>83</v>
      </c>
      <c r="G530" s="5" t="s">
        <v>357</v>
      </c>
      <c r="H530" s="5" t="s">
        <v>75</v>
      </c>
      <c r="I530" s="5" t="s">
        <v>1707</v>
      </c>
      <c r="J530" s="5" t="s">
        <v>70</v>
      </c>
      <c r="K530" s="29" t="s">
        <v>1708</v>
      </c>
      <c r="L530" s="19">
        <v>0.9</v>
      </c>
      <c r="M530" s="20"/>
    </row>
    <row r="531" ht="26" customHeight="1" spans="1:13">
      <c r="A531" s="5">
        <v>529</v>
      </c>
      <c r="B531" s="5" t="s">
        <v>1709</v>
      </c>
      <c r="C531" s="5" t="s">
        <v>42</v>
      </c>
      <c r="D531" s="5" t="s">
        <v>1699</v>
      </c>
      <c r="E531" s="5" t="s">
        <v>1710</v>
      </c>
      <c r="F531" s="5" t="s">
        <v>45</v>
      </c>
      <c r="G531" s="5" t="s">
        <v>241</v>
      </c>
      <c r="H531" s="5" t="s">
        <v>1411</v>
      </c>
      <c r="I531" s="5" t="s">
        <v>1711</v>
      </c>
      <c r="J531" s="5">
        <v>2015</v>
      </c>
      <c r="K531" s="18" t="s">
        <v>1712</v>
      </c>
      <c r="L531" s="19">
        <v>0.3</v>
      </c>
      <c r="M531" s="20"/>
    </row>
    <row r="532" ht="26" customHeight="1" spans="1:13">
      <c r="A532" s="5">
        <v>530</v>
      </c>
      <c r="B532" s="5" t="s">
        <v>1713</v>
      </c>
      <c r="C532" s="5" t="s">
        <v>42</v>
      </c>
      <c r="D532" s="5" t="s">
        <v>1699</v>
      </c>
      <c r="E532" s="5" t="s">
        <v>1714</v>
      </c>
      <c r="F532" s="5" t="s">
        <v>73</v>
      </c>
      <c r="G532" s="5" t="s">
        <v>219</v>
      </c>
      <c r="H532" s="5" t="s">
        <v>1715</v>
      </c>
      <c r="I532" s="5" t="s">
        <v>1701</v>
      </c>
      <c r="J532" s="5" t="s">
        <v>54</v>
      </c>
      <c r="K532" s="29" t="s">
        <v>1716</v>
      </c>
      <c r="L532" s="19">
        <v>0.9</v>
      </c>
      <c r="M532" s="20"/>
    </row>
    <row r="533" ht="26" customHeight="1" spans="1:13">
      <c r="A533" s="5">
        <v>531</v>
      </c>
      <c r="B533" s="5" t="s">
        <v>1717</v>
      </c>
      <c r="C533" s="5" t="s">
        <v>42</v>
      </c>
      <c r="D533" s="5" t="s">
        <v>1699</v>
      </c>
      <c r="E533" s="5" t="s">
        <v>1718</v>
      </c>
      <c r="F533" s="5" t="s">
        <v>73</v>
      </c>
      <c r="G533" s="5" t="s">
        <v>110</v>
      </c>
      <c r="H533" s="5" t="s">
        <v>325</v>
      </c>
      <c r="I533" s="5" t="s">
        <v>1719</v>
      </c>
      <c r="J533" s="5">
        <v>2015</v>
      </c>
      <c r="K533" s="29" t="s">
        <v>1720</v>
      </c>
      <c r="L533" s="19">
        <v>0.3</v>
      </c>
      <c r="M533" s="20"/>
    </row>
    <row r="534" ht="26" customHeight="1" spans="1:13">
      <c r="A534" s="5">
        <v>532</v>
      </c>
      <c r="B534" s="5" t="s">
        <v>1721</v>
      </c>
      <c r="C534" s="5" t="s">
        <v>51</v>
      </c>
      <c r="D534" s="5" t="s">
        <v>1699</v>
      </c>
      <c r="E534" s="5" t="s">
        <v>1718</v>
      </c>
      <c r="F534" s="5" t="s">
        <v>67</v>
      </c>
      <c r="G534" s="5" t="s">
        <v>74</v>
      </c>
      <c r="H534" s="5" t="s">
        <v>508</v>
      </c>
      <c r="I534" s="5" t="s">
        <v>1719</v>
      </c>
      <c r="J534" s="5">
        <v>2015</v>
      </c>
      <c r="K534" s="29" t="s">
        <v>1722</v>
      </c>
      <c r="L534" s="19">
        <v>0.3</v>
      </c>
      <c r="M534" s="20"/>
    </row>
    <row r="535" ht="26" customHeight="1" spans="1:13">
      <c r="A535" s="5">
        <v>533</v>
      </c>
      <c r="B535" s="5" t="s">
        <v>1723</v>
      </c>
      <c r="C535" s="5" t="s">
        <v>42</v>
      </c>
      <c r="D535" s="5" t="s">
        <v>1699</v>
      </c>
      <c r="E535" s="5" t="s">
        <v>1718</v>
      </c>
      <c r="F535" s="5" t="s">
        <v>67</v>
      </c>
      <c r="G535" s="5" t="s">
        <v>1175</v>
      </c>
      <c r="H535" s="5" t="s">
        <v>325</v>
      </c>
      <c r="I535" s="5" t="s">
        <v>1711</v>
      </c>
      <c r="J535" s="5">
        <v>2015</v>
      </c>
      <c r="K535" s="29" t="s">
        <v>1724</v>
      </c>
      <c r="L535" s="19">
        <v>0.3</v>
      </c>
      <c r="M535" s="20"/>
    </row>
    <row r="536" ht="26" customHeight="1" spans="1:13">
      <c r="A536" s="5">
        <v>534</v>
      </c>
      <c r="B536" s="5" t="s">
        <v>1725</v>
      </c>
      <c r="C536" s="5" t="s">
        <v>42</v>
      </c>
      <c r="D536" s="5" t="s">
        <v>1699</v>
      </c>
      <c r="E536" s="5" t="s">
        <v>1726</v>
      </c>
      <c r="F536" s="5" t="s">
        <v>57</v>
      </c>
      <c r="G536" s="5" t="s">
        <v>1522</v>
      </c>
      <c r="H536" s="5" t="s">
        <v>1727</v>
      </c>
      <c r="I536" s="5" t="s">
        <v>117</v>
      </c>
      <c r="J536" s="5">
        <v>2019</v>
      </c>
      <c r="K536" s="29" t="s">
        <v>1728</v>
      </c>
      <c r="L536" s="19">
        <v>0.3</v>
      </c>
      <c r="M536" s="20"/>
    </row>
    <row r="537" s="1" customFormat="1" ht="26" customHeight="1" spans="1:13">
      <c r="A537" s="5">
        <v>535</v>
      </c>
      <c r="B537" s="5" t="s">
        <v>1729</v>
      </c>
      <c r="C537" s="15" t="s">
        <v>51</v>
      </c>
      <c r="D537" s="5" t="s">
        <v>1699</v>
      </c>
      <c r="E537" s="5" t="s">
        <v>1726</v>
      </c>
      <c r="F537" s="5" t="s">
        <v>130</v>
      </c>
      <c r="G537" s="5" t="s">
        <v>74</v>
      </c>
      <c r="H537" s="5" t="s">
        <v>131</v>
      </c>
      <c r="I537" s="5" t="s">
        <v>313</v>
      </c>
      <c r="J537" s="5" t="s">
        <v>314</v>
      </c>
      <c r="K537" s="29" t="s">
        <v>1730</v>
      </c>
      <c r="L537" s="19">
        <v>1.2</v>
      </c>
      <c r="M537" s="20"/>
    </row>
    <row r="538" ht="26" customHeight="1" spans="1:13">
      <c r="A538" s="5">
        <v>536</v>
      </c>
      <c r="B538" s="5" t="s">
        <v>1731</v>
      </c>
      <c r="C538" s="5" t="s">
        <v>51</v>
      </c>
      <c r="D538" s="5" t="s">
        <v>1699</v>
      </c>
      <c r="E538" s="5" t="s">
        <v>1732</v>
      </c>
      <c r="F538" s="5" t="s">
        <v>45</v>
      </c>
      <c r="G538" s="5" t="s">
        <v>74</v>
      </c>
      <c r="H538" s="5" t="s">
        <v>75</v>
      </c>
      <c r="I538" s="5" t="s">
        <v>1733</v>
      </c>
      <c r="J538" s="5" t="s">
        <v>133</v>
      </c>
      <c r="K538" s="29" t="s">
        <v>1734</v>
      </c>
      <c r="L538" s="19">
        <v>0.9</v>
      </c>
      <c r="M538" s="20"/>
    </row>
    <row r="539" ht="26" customHeight="1" spans="1:13">
      <c r="A539" s="5">
        <v>537</v>
      </c>
      <c r="B539" s="5" t="s">
        <v>1735</v>
      </c>
      <c r="C539" s="5" t="s">
        <v>42</v>
      </c>
      <c r="D539" s="5" t="s">
        <v>1699</v>
      </c>
      <c r="E539" s="5" t="s">
        <v>1732</v>
      </c>
      <c r="F539" s="5" t="s">
        <v>67</v>
      </c>
      <c r="G539" s="5" t="s">
        <v>260</v>
      </c>
      <c r="H539" s="5" t="s">
        <v>295</v>
      </c>
      <c r="I539" s="5" t="s">
        <v>132</v>
      </c>
      <c r="J539" s="5" t="s">
        <v>158</v>
      </c>
      <c r="K539" s="29" t="s">
        <v>1736</v>
      </c>
      <c r="L539" s="19">
        <v>0.6</v>
      </c>
      <c r="M539" s="20"/>
    </row>
    <row r="540" ht="26" customHeight="1" spans="1:13">
      <c r="A540" s="5">
        <v>538</v>
      </c>
      <c r="B540" s="5" t="s">
        <v>1737</v>
      </c>
      <c r="C540" s="15" t="s">
        <v>51</v>
      </c>
      <c r="D540" s="5" t="s">
        <v>1699</v>
      </c>
      <c r="E540" s="5" t="s">
        <v>1732</v>
      </c>
      <c r="F540" s="5" t="s">
        <v>45</v>
      </c>
      <c r="G540" s="15" t="s">
        <v>74</v>
      </c>
      <c r="H540" s="5" t="s">
        <v>1738</v>
      </c>
      <c r="I540" s="5" t="s">
        <v>1733</v>
      </c>
      <c r="J540" s="5" t="s">
        <v>133</v>
      </c>
      <c r="K540" s="88" t="s">
        <v>1739</v>
      </c>
      <c r="L540" s="19">
        <v>0.9</v>
      </c>
      <c r="M540" s="20"/>
    </row>
    <row r="541" ht="26" customHeight="1" spans="1:13">
      <c r="A541" s="5">
        <v>539</v>
      </c>
      <c r="B541" s="5" t="s">
        <v>1740</v>
      </c>
      <c r="C541" s="5" t="s">
        <v>42</v>
      </c>
      <c r="D541" s="5" t="s">
        <v>1699</v>
      </c>
      <c r="E541" s="5" t="s">
        <v>1732</v>
      </c>
      <c r="F541" s="5" t="s">
        <v>45</v>
      </c>
      <c r="G541" s="5" t="s">
        <v>110</v>
      </c>
      <c r="H541" s="5" t="s">
        <v>325</v>
      </c>
      <c r="I541" s="5" t="s">
        <v>112</v>
      </c>
      <c r="J541" s="5">
        <v>2015</v>
      </c>
      <c r="K541" s="29" t="s">
        <v>1741</v>
      </c>
      <c r="L541" s="19">
        <v>0.3</v>
      </c>
      <c r="M541" s="20"/>
    </row>
    <row r="542" ht="26" customHeight="1" spans="1:13">
      <c r="A542" s="5">
        <v>540</v>
      </c>
      <c r="B542" s="5" t="s">
        <v>1742</v>
      </c>
      <c r="C542" s="5" t="s">
        <v>42</v>
      </c>
      <c r="D542" s="5" t="s">
        <v>1699</v>
      </c>
      <c r="E542" s="5" t="s">
        <v>1732</v>
      </c>
      <c r="F542" s="5" t="s">
        <v>45</v>
      </c>
      <c r="G542" s="5" t="s">
        <v>46</v>
      </c>
      <c r="H542" s="5" t="s">
        <v>325</v>
      </c>
      <c r="I542" s="5" t="s">
        <v>1743</v>
      </c>
      <c r="J542" s="5">
        <v>2015</v>
      </c>
      <c r="K542" s="29" t="s">
        <v>1744</v>
      </c>
      <c r="L542" s="19">
        <v>0.3</v>
      </c>
      <c r="M542" s="20"/>
    </row>
    <row r="543" ht="26" customHeight="1" spans="1:13">
      <c r="A543" s="5">
        <v>541</v>
      </c>
      <c r="B543" s="5" t="s">
        <v>1745</v>
      </c>
      <c r="C543" s="15" t="s">
        <v>42</v>
      </c>
      <c r="D543" s="5" t="s">
        <v>1699</v>
      </c>
      <c r="E543" s="5" t="s">
        <v>1732</v>
      </c>
      <c r="F543" s="5" t="s">
        <v>83</v>
      </c>
      <c r="G543" s="15" t="s">
        <v>110</v>
      </c>
      <c r="H543" s="5" t="s">
        <v>1746</v>
      </c>
      <c r="I543" s="5" t="s">
        <v>112</v>
      </c>
      <c r="J543" s="5">
        <v>2015</v>
      </c>
      <c r="K543" s="88" t="s">
        <v>1747</v>
      </c>
      <c r="L543" s="19">
        <v>0.3</v>
      </c>
      <c r="M543" s="20"/>
    </row>
    <row r="544" ht="26" customHeight="1" spans="1:13">
      <c r="A544" s="5">
        <v>542</v>
      </c>
      <c r="B544" s="5" t="s">
        <v>1748</v>
      </c>
      <c r="C544" s="5" t="s">
        <v>42</v>
      </c>
      <c r="D544" s="5" t="s">
        <v>1699</v>
      </c>
      <c r="E544" s="5" t="s">
        <v>1732</v>
      </c>
      <c r="F544" s="5" t="s">
        <v>45</v>
      </c>
      <c r="G544" s="5" t="s">
        <v>105</v>
      </c>
      <c r="H544" s="5" t="s">
        <v>915</v>
      </c>
      <c r="I544" s="5" t="s">
        <v>1749</v>
      </c>
      <c r="J544" s="5" t="s">
        <v>127</v>
      </c>
      <c r="K544" s="29" t="s">
        <v>1750</v>
      </c>
      <c r="L544" s="19">
        <v>0.6</v>
      </c>
      <c r="M544" s="20"/>
    </row>
    <row r="545" ht="26" customHeight="1" spans="1:13">
      <c r="A545" s="5">
        <v>543</v>
      </c>
      <c r="B545" s="5" t="s">
        <v>1751</v>
      </c>
      <c r="C545" s="15" t="s">
        <v>51</v>
      </c>
      <c r="D545" s="5" t="s">
        <v>1699</v>
      </c>
      <c r="E545" s="5" t="s">
        <v>1732</v>
      </c>
      <c r="F545" s="5" t="s">
        <v>45</v>
      </c>
      <c r="G545" s="15" t="s">
        <v>74</v>
      </c>
      <c r="H545" s="5" t="s">
        <v>131</v>
      </c>
      <c r="I545" s="5" t="s">
        <v>112</v>
      </c>
      <c r="J545" s="5">
        <v>2015</v>
      </c>
      <c r="K545" s="88" t="s">
        <v>1752</v>
      </c>
      <c r="L545" s="19">
        <v>0.3</v>
      </c>
      <c r="M545" s="20"/>
    </row>
    <row r="546" ht="26" customHeight="1" spans="1:13">
      <c r="A546" s="5">
        <v>544</v>
      </c>
      <c r="B546" s="5" t="s">
        <v>1753</v>
      </c>
      <c r="C546" s="5" t="s">
        <v>42</v>
      </c>
      <c r="D546" s="5" t="s">
        <v>1699</v>
      </c>
      <c r="E546" s="5" t="s">
        <v>1732</v>
      </c>
      <c r="F546" s="5" t="s">
        <v>73</v>
      </c>
      <c r="G546" s="5" t="s">
        <v>241</v>
      </c>
      <c r="H546" s="5" t="s">
        <v>1754</v>
      </c>
      <c r="I546" s="5" t="s">
        <v>1707</v>
      </c>
      <c r="J546" s="5" t="s">
        <v>70</v>
      </c>
      <c r="K546" s="29" t="s">
        <v>1755</v>
      </c>
      <c r="L546" s="19">
        <v>0.9</v>
      </c>
      <c r="M546" s="20"/>
    </row>
    <row r="547" ht="26" customHeight="1" spans="1:13">
      <c r="A547" s="5">
        <v>545</v>
      </c>
      <c r="B547" s="5" t="s">
        <v>1756</v>
      </c>
      <c r="C547" s="5" t="s">
        <v>42</v>
      </c>
      <c r="D547" s="5" t="s">
        <v>1699</v>
      </c>
      <c r="E547" s="5" t="s">
        <v>1732</v>
      </c>
      <c r="F547" s="5" t="s">
        <v>73</v>
      </c>
      <c r="G547" s="5" t="s">
        <v>110</v>
      </c>
      <c r="H547" s="5" t="s">
        <v>1746</v>
      </c>
      <c r="I547" s="5" t="s">
        <v>112</v>
      </c>
      <c r="J547" s="5">
        <v>2015</v>
      </c>
      <c r="K547" s="29" t="s">
        <v>1757</v>
      </c>
      <c r="L547" s="19">
        <v>0.3</v>
      </c>
      <c r="M547" s="20"/>
    </row>
    <row r="548" ht="26" customHeight="1" spans="1:13">
      <c r="A548" s="5">
        <v>546</v>
      </c>
      <c r="B548" s="5" t="s">
        <v>1758</v>
      </c>
      <c r="C548" s="5" t="s">
        <v>42</v>
      </c>
      <c r="D548" s="5" t="s">
        <v>1699</v>
      </c>
      <c r="E548" s="5" t="s">
        <v>1759</v>
      </c>
      <c r="F548" s="5" t="s">
        <v>73</v>
      </c>
      <c r="G548" s="5" t="s">
        <v>271</v>
      </c>
      <c r="H548" s="5" t="s">
        <v>435</v>
      </c>
      <c r="I548" s="5" t="s">
        <v>1760</v>
      </c>
      <c r="J548" s="5" t="s">
        <v>158</v>
      </c>
      <c r="K548" s="29" t="s">
        <v>1761</v>
      </c>
      <c r="L548" s="19">
        <v>0.6</v>
      </c>
      <c r="M548" s="20"/>
    </row>
    <row r="549" ht="26" customHeight="1" spans="1:13">
      <c r="A549" s="5">
        <v>547</v>
      </c>
      <c r="B549" s="5" t="s">
        <v>1762</v>
      </c>
      <c r="C549" s="5" t="s">
        <v>42</v>
      </c>
      <c r="D549" s="5" t="s">
        <v>1699</v>
      </c>
      <c r="E549" s="5" t="s">
        <v>1763</v>
      </c>
      <c r="F549" s="5" t="s">
        <v>57</v>
      </c>
      <c r="G549" s="5" t="s">
        <v>1175</v>
      </c>
      <c r="H549" s="5" t="s">
        <v>325</v>
      </c>
      <c r="I549" s="5" t="s">
        <v>1764</v>
      </c>
      <c r="J549" s="5" t="s">
        <v>127</v>
      </c>
      <c r="K549" s="29" t="s">
        <v>1765</v>
      </c>
      <c r="L549" s="19">
        <v>0.6</v>
      </c>
      <c r="M549" s="20"/>
    </row>
    <row r="550" ht="26" customHeight="1" spans="1:13">
      <c r="A550" s="5">
        <v>548</v>
      </c>
      <c r="B550" s="5" t="s">
        <v>1766</v>
      </c>
      <c r="C550" s="5" t="s">
        <v>51</v>
      </c>
      <c r="D550" s="5" t="s">
        <v>1699</v>
      </c>
      <c r="E550" s="5" t="s">
        <v>1763</v>
      </c>
      <c r="F550" s="5" t="s">
        <v>57</v>
      </c>
      <c r="G550" s="5" t="s">
        <v>368</v>
      </c>
      <c r="H550" s="5" t="s">
        <v>196</v>
      </c>
      <c r="I550" s="5" t="s">
        <v>1707</v>
      </c>
      <c r="J550" s="5" t="s">
        <v>70</v>
      </c>
      <c r="K550" s="29" t="s">
        <v>1767</v>
      </c>
      <c r="L550" s="19">
        <v>0.9</v>
      </c>
      <c r="M550" s="20"/>
    </row>
    <row r="551" ht="26" customHeight="1" spans="1:13">
      <c r="A551" s="5">
        <v>549</v>
      </c>
      <c r="B551" s="5" t="s">
        <v>1768</v>
      </c>
      <c r="C551" s="5" t="s">
        <v>51</v>
      </c>
      <c r="D551" s="5" t="s">
        <v>1699</v>
      </c>
      <c r="E551" s="5" t="s">
        <v>1769</v>
      </c>
      <c r="F551" s="5" t="s">
        <v>99</v>
      </c>
      <c r="G551" s="5" t="s">
        <v>416</v>
      </c>
      <c r="H551" s="5" t="s">
        <v>131</v>
      </c>
      <c r="I551" s="5" t="s">
        <v>1770</v>
      </c>
      <c r="J551" s="5" t="s">
        <v>70</v>
      </c>
      <c r="K551" s="29" t="s">
        <v>1771</v>
      </c>
      <c r="L551" s="19">
        <v>0.9</v>
      </c>
      <c r="M551" s="20"/>
    </row>
    <row r="552" ht="26" customHeight="1" spans="1:13">
      <c r="A552" s="5">
        <v>550</v>
      </c>
      <c r="B552" s="5" t="s">
        <v>1772</v>
      </c>
      <c r="C552" s="5" t="s">
        <v>51</v>
      </c>
      <c r="D552" s="5" t="s">
        <v>1699</v>
      </c>
      <c r="E552" s="5" t="s">
        <v>1773</v>
      </c>
      <c r="F552" s="5" t="s">
        <v>45</v>
      </c>
      <c r="G552" s="5" t="s">
        <v>1175</v>
      </c>
      <c r="H552" s="5" t="s">
        <v>131</v>
      </c>
      <c r="I552" s="5" t="s">
        <v>117</v>
      </c>
      <c r="J552" s="5">
        <v>2019</v>
      </c>
      <c r="K552" s="29" t="s">
        <v>1774</v>
      </c>
      <c r="L552" s="19">
        <v>0.3</v>
      </c>
      <c r="M552" s="20"/>
    </row>
    <row r="553" ht="26" customHeight="1" spans="1:13">
      <c r="A553" s="5">
        <v>551</v>
      </c>
      <c r="B553" s="5" t="s">
        <v>1775</v>
      </c>
      <c r="C553" s="5" t="s">
        <v>51</v>
      </c>
      <c r="D553" s="5" t="s">
        <v>1699</v>
      </c>
      <c r="E553" s="43" t="s">
        <v>1776</v>
      </c>
      <c r="F553" s="5" t="s">
        <v>57</v>
      </c>
      <c r="G553" s="5" t="s">
        <v>260</v>
      </c>
      <c r="H553" s="5" t="s">
        <v>131</v>
      </c>
      <c r="I553" s="5" t="s">
        <v>1129</v>
      </c>
      <c r="J553" s="5" t="s">
        <v>127</v>
      </c>
      <c r="K553" s="18" t="s">
        <v>1777</v>
      </c>
      <c r="L553" s="19">
        <v>0.6</v>
      </c>
      <c r="M553" s="20"/>
    </row>
    <row r="554" ht="26" customHeight="1" spans="1:13">
      <c r="A554" s="5">
        <v>552</v>
      </c>
      <c r="B554" s="5" t="s">
        <v>1778</v>
      </c>
      <c r="C554" s="5" t="s">
        <v>42</v>
      </c>
      <c r="D554" s="5" t="s">
        <v>1699</v>
      </c>
      <c r="E554" s="43" t="s">
        <v>1776</v>
      </c>
      <c r="F554" s="43" t="s">
        <v>73</v>
      </c>
      <c r="G554" s="5" t="s">
        <v>173</v>
      </c>
      <c r="H554" s="5" t="s">
        <v>220</v>
      </c>
      <c r="I554" s="5" t="s">
        <v>1779</v>
      </c>
      <c r="J554" s="5">
        <v>2019</v>
      </c>
      <c r="K554" s="18" t="s">
        <v>1780</v>
      </c>
      <c r="L554" s="19">
        <v>0.3</v>
      </c>
      <c r="M554" s="20"/>
    </row>
    <row r="555" ht="26" customHeight="1" spans="1:13">
      <c r="A555" s="5">
        <v>553</v>
      </c>
      <c r="B555" s="5" t="s">
        <v>1781</v>
      </c>
      <c r="C555" s="5" t="s">
        <v>51</v>
      </c>
      <c r="D555" s="5" t="s">
        <v>1699</v>
      </c>
      <c r="E555" s="43" t="s">
        <v>1776</v>
      </c>
      <c r="F555" s="43" t="s">
        <v>45</v>
      </c>
      <c r="G555" s="5" t="s">
        <v>260</v>
      </c>
      <c r="H555" s="5" t="s">
        <v>508</v>
      </c>
      <c r="I555" s="5" t="s">
        <v>1209</v>
      </c>
      <c r="J555" s="5" t="s">
        <v>86</v>
      </c>
      <c r="K555" s="18" t="s">
        <v>1782</v>
      </c>
      <c r="L555" s="19">
        <v>0.6</v>
      </c>
      <c r="M555" s="20"/>
    </row>
    <row r="556" ht="26" customHeight="1" spans="1:13">
      <c r="A556" s="5">
        <v>554</v>
      </c>
      <c r="B556" s="5" t="s">
        <v>1783</v>
      </c>
      <c r="C556" s="5" t="s">
        <v>42</v>
      </c>
      <c r="D556" s="5" t="s">
        <v>1699</v>
      </c>
      <c r="E556" s="43" t="s">
        <v>1776</v>
      </c>
      <c r="F556" s="43" t="s">
        <v>67</v>
      </c>
      <c r="G556" s="5" t="s">
        <v>351</v>
      </c>
      <c r="H556" s="5" t="s">
        <v>1784</v>
      </c>
      <c r="I556" s="5" t="s">
        <v>1209</v>
      </c>
      <c r="J556" s="5" t="s">
        <v>86</v>
      </c>
      <c r="K556" s="18" t="s">
        <v>1785</v>
      </c>
      <c r="L556" s="19">
        <v>0.6</v>
      </c>
      <c r="M556" s="20"/>
    </row>
    <row r="557" ht="26" customHeight="1" spans="1:13">
      <c r="A557" s="5">
        <v>555</v>
      </c>
      <c r="B557" s="5" t="s">
        <v>1786</v>
      </c>
      <c r="C557" s="5" t="s">
        <v>42</v>
      </c>
      <c r="D557" s="5" t="s">
        <v>1699</v>
      </c>
      <c r="E557" s="43" t="s">
        <v>1776</v>
      </c>
      <c r="F557" s="43" t="s">
        <v>83</v>
      </c>
      <c r="G557" s="5" t="s">
        <v>1175</v>
      </c>
      <c r="H557" s="5" t="s">
        <v>325</v>
      </c>
      <c r="I557" s="5" t="s">
        <v>1779</v>
      </c>
      <c r="J557" s="5">
        <v>2019</v>
      </c>
      <c r="K557" s="18" t="s">
        <v>1787</v>
      </c>
      <c r="L557" s="19">
        <v>0.3</v>
      </c>
      <c r="M557" s="20"/>
    </row>
    <row r="558" ht="26" customHeight="1" spans="1:13">
      <c r="A558" s="5">
        <v>556</v>
      </c>
      <c r="B558" s="5" t="s">
        <v>1788</v>
      </c>
      <c r="C558" s="5" t="s">
        <v>42</v>
      </c>
      <c r="D558" s="5" t="s">
        <v>1699</v>
      </c>
      <c r="E558" s="43" t="s">
        <v>1776</v>
      </c>
      <c r="F558" s="43" t="s">
        <v>99</v>
      </c>
      <c r="G558" s="5" t="s">
        <v>622</v>
      </c>
      <c r="H558" s="5" t="s">
        <v>943</v>
      </c>
      <c r="I558" s="5" t="s">
        <v>1209</v>
      </c>
      <c r="J558" s="5" t="s">
        <v>86</v>
      </c>
      <c r="K558" s="18" t="s">
        <v>1789</v>
      </c>
      <c r="L558" s="19">
        <v>0.6</v>
      </c>
      <c r="M558" s="20"/>
    </row>
    <row r="559" s="1" customFormat="1" ht="26" customHeight="1" spans="1:13">
      <c r="A559" s="5">
        <v>557</v>
      </c>
      <c r="B559" s="5" t="s">
        <v>1671</v>
      </c>
      <c r="C559" s="5" t="s">
        <v>51</v>
      </c>
      <c r="D559" s="5" t="s">
        <v>1699</v>
      </c>
      <c r="E559" s="5" t="s">
        <v>1790</v>
      </c>
      <c r="F559" s="5" t="s">
        <v>73</v>
      </c>
      <c r="G559" s="5" t="s">
        <v>100</v>
      </c>
      <c r="H559" s="5" t="s">
        <v>999</v>
      </c>
      <c r="I559" s="5" t="s">
        <v>142</v>
      </c>
      <c r="J559" s="5" t="s">
        <v>54</v>
      </c>
      <c r="K559" s="18" t="s">
        <v>1791</v>
      </c>
      <c r="L559" s="19">
        <v>0.9</v>
      </c>
      <c r="M559" s="20"/>
    </row>
    <row r="560" ht="26" customHeight="1" spans="1:13">
      <c r="A560" s="5">
        <v>558</v>
      </c>
      <c r="B560" s="5" t="s">
        <v>1792</v>
      </c>
      <c r="C560" s="5" t="s">
        <v>51</v>
      </c>
      <c r="D560" s="5" t="s">
        <v>1699</v>
      </c>
      <c r="E560" s="5" t="s">
        <v>1790</v>
      </c>
      <c r="F560" s="5" t="s">
        <v>73</v>
      </c>
      <c r="G560" s="5" t="s">
        <v>116</v>
      </c>
      <c r="H560" s="5" t="s">
        <v>196</v>
      </c>
      <c r="I560" s="5" t="s">
        <v>137</v>
      </c>
      <c r="J560" s="5" t="s">
        <v>86</v>
      </c>
      <c r="K560" s="18" t="s">
        <v>1793</v>
      </c>
      <c r="L560" s="19">
        <v>0.6</v>
      </c>
      <c r="M560" s="20"/>
    </row>
    <row r="561" ht="26" customHeight="1" spans="1:13">
      <c r="A561" s="5">
        <v>559</v>
      </c>
      <c r="B561" s="5" t="s">
        <v>1794</v>
      </c>
      <c r="C561" s="5" t="s">
        <v>42</v>
      </c>
      <c r="D561" s="5" t="s">
        <v>1699</v>
      </c>
      <c r="E561" s="5" t="s">
        <v>1790</v>
      </c>
      <c r="F561" s="5" t="s">
        <v>1207</v>
      </c>
      <c r="G561" s="5" t="s">
        <v>664</v>
      </c>
      <c r="H561" s="5" t="s">
        <v>131</v>
      </c>
      <c r="I561" s="5" t="s">
        <v>142</v>
      </c>
      <c r="J561" s="5" t="s">
        <v>54</v>
      </c>
      <c r="K561" s="18" t="s">
        <v>1795</v>
      </c>
      <c r="L561" s="19">
        <v>0.9</v>
      </c>
      <c r="M561" s="20"/>
    </row>
    <row r="562" ht="26" customHeight="1" spans="1:13">
      <c r="A562" s="5">
        <v>560</v>
      </c>
      <c r="B562" s="5" t="s">
        <v>1796</v>
      </c>
      <c r="C562" s="5" t="s">
        <v>51</v>
      </c>
      <c r="D562" s="5" t="s">
        <v>1699</v>
      </c>
      <c r="E562" s="5" t="s">
        <v>1790</v>
      </c>
      <c r="F562" s="5" t="s">
        <v>717</v>
      </c>
      <c r="G562" s="5" t="s">
        <v>1797</v>
      </c>
      <c r="H562" s="5" t="s">
        <v>75</v>
      </c>
      <c r="I562" s="5" t="s">
        <v>142</v>
      </c>
      <c r="J562" s="5" t="s">
        <v>54</v>
      </c>
      <c r="K562" s="18" t="s">
        <v>1798</v>
      </c>
      <c r="L562" s="19">
        <v>0.9</v>
      </c>
      <c r="M562" s="20"/>
    </row>
    <row r="563" ht="26" customHeight="1" spans="1:13">
      <c r="A563" s="5">
        <v>561</v>
      </c>
      <c r="B563" s="5" t="s">
        <v>1799</v>
      </c>
      <c r="C563" s="5" t="s">
        <v>51</v>
      </c>
      <c r="D563" s="5" t="s">
        <v>1699</v>
      </c>
      <c r="E563" s="5" t="s">
        <v>1790</v>
      </c>
      <c r="F563" s="5" t="s">
        <v>73</v>
      </c>
      <c r="G563" s="5" t="s">
        <v>1800</v>
      </c>
      <c r="H563" s="5" t="s">
        <v>224</v>
      </c>
      <c r="I563" s="5" t="s">
        <v>117</v>
      </c>
      <c r="J563" s="5">
        <v>2019</v>
      </c>
      <c r="K563" s="18" t="s">
        <v>1801</v>
      </c>
      <c r="L563" s="19">
        <v>0.3</v>
      </c>
      <c r="M563" s="20"/>
    </row>
    <row r="564" s="1" customFormat="1" ht="26" customHeight="1" spans="1:13">
      <c r="A564" s="5">
        <v>562</v>
      </c>
      <c r="B564" s="5" t="s">
        <v>1802</v>
      </c>
      <c r="C564" s="5" t="s">
        <v>51</v>
      </c>
      <c r="D564" s="5" t="s">
        <v>1699</v>
      </c>
      <c r="E564" s="5" t="s">
        <v>1790</v>
      </c>
      <c r="F564" s="5" t="s">
        <v>73</v>
      </c>
      <c r="G564" s="5" t="s">
        <v>1803</v>
      </c>
      <c r="H564" s="5" t="s">
        <v>131</v>
      </c>
      <c r="I564" s="5" t="s">
        <v>142</v>
      </c>
      <c r="J564" s="5" t="s">
        <v>54</v>
      </c>
      <c r="K564" s="18" t="s">
        <v>1804</v>
      </c>
      <c r="L564" s="19">
        <v>0.9</v>
      </c>
      <c r="M564" s="20"/>
    </row>
    <row r="565" ht="26" customHeight="1" spans="1:13">
      <c r="A565" s="5">
        <v>563</v>
      </c>
      <c r="B565" s="5" t="s">
        <v>1805</v>
      </c>
      <c r="C565" s="5" t="s">
        <v>51</v>
      </c>
      <c r="D565" s="5" t="s">
        <v>1699</v>
      </c>
      <c r="E565" s="5" t="s">
        <v>1790</v>
      </c>
      <c r="F565" s="5" t="s">
        <v>83</v>
      </c>
      <c r="G565" s="5" t="s">
        <v>1797</v>
      </c>
      <c r="H565" s="5" t="s">
        <v>75</v>
      </c>
      <c r="I565" s="5" t="s">
        <v>117</v>
      </c>
      <c r="J565" s="5">
        <v>2019</v>
      </c>
      <c r="K565" s="18" t="s">
        <v>1806</v>
      </c>
      <c r="L565" s="19">
        <v>0.3</v>
      </c>
      <c r="M565" s="20"/>
    </row>
    <row r="566" ht="26" customHeight="1" spans="1:13">
      <c r="A566" s="5">
        <v>564</v>
      </c>
      <c r="B566" s="5" t="s">
        <v>1807</v>
      </c>
      <c r="C566" s="5" t="s">
        <v>51</v>
      </c>
      <c r="D566" s="5" t="s">
        <v>1699</v>
      </c>
      <c r="E566" s="5" t="s">
        <v>1790</v>
      </c>
      <c r="F566" s="5" t="s">
        <v>67</v>
      </c>
      <c r="G566" s="5" t="s">
        <v>74</v>
      </c>
      <c r="H566" s="5" t="s">
        <v>75</v>
      </c>
      <c r="I566" s="5" t="s">
        <v>979</v>
      </c>
      <c r="J566" s="5" t="s">
        <v>127</v>
      </c>
      <c r="K566" s="18" t="s">
        <v>1808</v>
      </c>
      <c r="L566" s="19">
        <v>0.6</v>
      </c>
      <c r="M566" s="20"/>
    </row>
    <row r="567" ht="26" customHeight="1" spans="1:13">
      <c r="A567" s="5">
        <v>565</v>
      </c>
      <c r="B567" s="5" t="s">
        <v>1809</v>
      </c>
      <c r="C567" s="5" t="s">
        <v>42</v>
      </c>
      <c r="D567" s="5" t="s">
        <v>1699</v>
      </c>
      <c r="E567" s="5" t="s">
        <v>1790</v>
      </c>
      <c r="F567" s="5" t="s">
        <v>1810</v>
      </c>
      <c r="G567" s="5" t="s">
        <v>1811</v>
      </c>
      <c r="H567" s="5" t="s">
        <v>1812</v>
      </c>
      <c r="I567" s="5" t="s">
        <v>117</v>
      </c>
      <c r="J567" s="5">
        <v>2019</v>
      </c>
      <c r="K567" s="18" t="s">
        <v>1813</v>
      </c>
      <c r="L567" s="19">
        <v>0.3</v>
      </c>
      <c r="M567" s="20"/>
    </row>
    <row r="568" ht="26" customHeight="1" spans="1:13">
      <c r="A568" s="5">
        <v>566</v>
      </c>
      <c r="B568" s="5" t="s">
        <v>1814</v>
      </c>
      <c r="C568" s="5" t="s">
        <v>42</v>
      </c>
      <c r="D568" s="5" t="s">
        <v>1699</v>
      </c>
      <c r="E568" s="5" t="s">
        <v>1790</v>
      </c>
      <c r="F568" s="5" t="s">
        <v>57</v>
      </c>
      <c r="G568" s="5" t="s">
        <v>241</v>
      </c>
      <c r="H568" s="5" t="s">
        <v>1815</v>
      </c>
      <c r="I568" s="5" t="s">
        <v>117</v>
      </c>
      <c r="J568" s="5">
        <v>2019</v>
      </c>
      <c r="K568" s="18" t="s">
        <v>1816</v>
      </c>
      <c r="L568" s="19">
        <v>0.3</v>
      </c>
      <c r="M568" s="20"/>
    </row>
    <row r="569" ht="26" customHeight="1" spans="1:13">
      <c r="A569" s="5">
        <v>567</v>
      </c>
      <c r="B569" s="5" t="s">
        <v>1817</v>
      </c>
      <c r="C569" s="5" t="s">
        <v>51</v>
      </c>
      <c r="D569" s="5" t="s">
        <v>1699</v>
      </c>
      <c r="E569" s="5" t="s">
        <v>1790</v>
      </c>
      <c r="F569" s="5" t="s">
        <v>717</v>
      </c>
      <c r="G569" s="5" t="s">
        <v>523</v>
      </c>
      <c r="H569" s="5" t="s">
        <v>308</v>
      </c>
      <c r="I569" s="5" t="s">
        <v>276</v>
      </c>
      <c r="J569" s="5" t="s">
        <v>70</v>
      </c>
      <c r="K569" s="18" t="s">
        <v>1818</v>
      </c>
      <c r="L569" s="19">
        <v>0.9</v>
      </c>
      <c r="M569" s="20"/>
    </row>
    <row r="570" ht="26" customHeight="1" spans="1:13">
      <c r="A570" s="5">
        <v>568</v>
      </c>
      <c r="B570" s="5" t="s">
        <v>1819</v>
      </c>
      <c r="C570" s="5" t="s">
        <v>42</v>
      </c>
      <c r="D570" s="5" t="s">
        <v>1699</v>
      </c>
      <c r="E570" s="5" t="s">
        <v>1700</v>
      </c>
      <c r="F570" s="5" t="s">
        <v>83</v>
      </c>
      <c r="G570" s="5" t="s">
        <v>219</v>
      </c>
      <c r="H570" s="5" t="s">
        <v>435</v>
      </c>
      <c r="I570" s="5" t="s">
        <v>1820</v>
      </c>
      <c r="J570" s="5" t="s">
        <v>70</v>
      </c>
      <c r="K570" s="29" t="s">
        <v>1821</v>
      </c>
      <c r="L570" s="19">
        <v>0.9</v>
      </c>
      <c r="M570" s="20"/>
    </row>
    <row r="571" ht="26" customHeight="1" spans="1:13">
      <c r="A571" s="5">
        <v>569</v>
      </c>
      <c r="B571" s="5" t="s">
        <v>1822</v>
      </c>
      <c r="C571" s="5" t="s">
        <v>42</v>
      </c>
      <c r="D571" s="5" t="s">
        <v>1699</v>
      </c>
      <c r="E571" s="5" t="s">
        <v>1823</v>
      </c>
      <c r="F571" s="5" t="s">
        <v>45</v>
      </c>
      <c r="G571" s="84" t="s">
        <v>1824</v>
      </c>
      <c r="H571" s="84" t="s">
        <v>1825</v>
      </c>
      <c r="I571" s="5" t="s">
        <v>1417</v>
      </c>
      <c r="J571" s="5" t="s">
        <v>314</v>
      </c>
      <c r="K571" s="29" t="s">
        <v>1826</v>
      </c>
      <c r="L571" s="19">
        <v>1.2</v>
      </c>
      <c r="M571" s="20"/>
    </row>
    <row r="572" ht="26" customHeight="1" spans="1:13">
      <c r="A572" s="5">
        <v>570</v>
      </c>
      <c r="B572" s="5" t="s">
        <v>1827</v>
      </c>
      <c r="C572" s="5" t="s">
        <v>51</v>
      </c>
      <c r="D572" s="5" t="s">
        <v>1699</v>
      </c>
      <c r="E572" s="5" t="s">
        <v>1828</v>
      </c>
      <c r="F572" s="5" t="s">
        <v>45</v>
      </c>
      <c r="G572" s="5" t="s">
        <v>1175</v>
      </c>
      <c r="H572" s="5" t="s">
        <v>325</v>
      </c>
      <c r="I572" s="5" t="s">
        <v>1702</v>
      </c>
      <c r="J572" s="5" t="s">
        <v>127</v>
      </c>
      <c r="K572" s="29" t="s">
        <v>1829</v>
      </c>
      <c r="L572" s="19">
        <v>0.6</v>
      </c>
      <c r="M572" s="20"/>
    </row>
    <row r="573" ht="26" customHeight="1" spans="1:13">
      <c r="A573" s="5">
        <v>571</v>
      </c>
      <c r="B573" s="5" t="s">
        <v>1830</v>
      </c>
      <c r="C573" s="5" t="s">
        <v>51</v>
      </c>
      <c r="D573" s="5" t="s">
        <v>1699</v>
      </c>
      <c r="E573" s="5" t="s">
        <v>1828</v>
      </c>
      <c r="F573" s="5" t="s">
        <v>130</v>
      </c>
      <c r="G573" s="5" t="s">
        <v>1831</v>
      </c>
      <c r="H573" s="5" t="s">
        <v>146</v>
      </c>
      <c r="I573" s="5" t="s">
        <v>1711</v>
      </c>
      <c r="J573" s="5">
        <v>2015</v>
      </c>
      <c r="K573" s="29" t="s">
        <v>1832</v>
      </c>
      <c r="L573" s="19">
        <v>0.3</v>
      </c>
      <c r="M573" s="20"/>
    </row>
    <row r="574" ht="26" customHeight="1" spans="1:13">
      <c r="A574" s="5">
        <v>572</v>
      </c>
      <c r="B574" s="5" t="s">
        <v>1833</v>
      </c>
      <c r="C574" s="5" t="s">
        <v>42</v>
      </c>
      <c r="D574" s="5" t="s">
        <v>1699</v>
      </c>
      <c r="E574" s="5" t="s">
        <v>1828</v>
      </c>
      <c r="F574" s="5" t="s">
        <v>45</v>
      </c>
      <c r="G574" s="5" t="s">
        <v>466</v>
      </c>
      <c r="H574" s="5" t="s">
        <v>1411</v>
      </c>
      <c r="I574" s="5" t="s">
        <v>132</v>
      </c>
      <c r="J574" s="5" t="s">
        <v>158</v>
      </c>
      <c r="K574" s="29" t="s">
        <v>1834</v>
      </c>
      <c r="L574" s="19">
        <v>0.6</v>
      </c>
      <c r="M574" s="20"/>
    </row>
    <row r="575" ht="26" customHeight="1" spans="1:13">
      <c r="A575" s="5">
        <v>573</v>
      </c>
      <c r="B575" s="5" t="s">
        <v>1835</v>
      </c>
      <c r="C575" s="5" t="s">
        <v>42</v>
      </c>
      <c r="D575" s="5" t="s">
        <v>1699</v>
      </c>
      <c r="E575" s="5" t="s">
        <v>1836</v>
      </c>
      <c r="F575" s="5" t="s">
        <v>130</v>
      </c>
      <c r="G575" s="5" t="s">
        <v>466</v>
      </c>
      <c r="H575" s="5" t="s">
        <v>295</v>
      </c>
      <c r="I575" s="5" t="s">
        <v>1779</v>
      </c>
      <c r="J575" s="5">
        <v>2019</v>
      </c>
      <c r="K575" s="29" t="s">
        <v>1837</v>
      </c>
      <c r="L575" s="19">
        <v>0.3</v>
      </c>
      <c r="M575" s="20"/>
    </row>
    <row r="576" ht="26" customHeight="1" spans="1:13">
      <c r="A576" s="5">
        <v>574</v>
      </c>
      <c r="B576" s="5" t="s">
        <v>1838</v>
      </c>
      <c r="C576" s="5" t="s">
        <v>42</v>
      </c>
      <c r="D576" s="5" t="s">
        <v>1699</v>
      </c>
      <c r="E576" s="5" t="s">
        <v>1839</v>
      </c>
      <c r="F576" s="5" t="s">
        <v>67</v>
      </c>
      <c r="G576" s="5" t="s">
        <v>84</v>
      </c>
      <c r="H576" s="5" t="s">
        <v>1840</v>
      </c>
      <c r="I576" s="5" t="s">
        <v>117</v>
      </c>
      <c r="J576" s="5">
        <v>2019</v>
      </c>
      <c r="K576" s="29" t="s">
        <v>1841</v>
      </c>
      <c r="L576" s="19">
        <v>0.3</v>
      </c>
      <c r="M576" s="20"/>
    </row>
    <row r="577" ht="26" customHeight="1" spans="1:13">
      <c r="A577" s="5">
        <v>575</v>
      </c>
      <c r="B577" s="5" t="s">
        <v>1842</v>
      </c>
      <c r="C577" s="5" t="s">
        <v>42</v>
      </c>
      <c r="D577" s="5" t="s">
        <v>1699</v>
      </c>
      <c r="E577" s="5" t="s">
        <v>1839</v>
      </c>
      <c r="F577" s="5" t="s">
        <v>73</v>
      </c>
      <c r="G577" s="5" t="s">
        <v>563</v>
      </c>
      <c r="H577" s="5" t="s">
        <v>583</v>
      </c>
      <c r="I577" s="5" t="s">
        <v>1770</v>
      </c>
      <c r="J577" s="5" t="s">
        <v>70</v>
      </c>
      <c r="K577" s="29" t="s">
        <v>1843</v>
      </c>
      <c r="L577" s="19">
        <v>0.9</v>
      </c>
      <c r="M577" s="20"/>
    </row>
    <row r="578" ht="26" customHeight="1" spans="1:13">
      <c r="A578" s="5">
        <v>576</v>
      </c>
      <c r="B578" s="5" t="s">
        <v>1844</v>
      </c>
      <c r="C578" s="5" t="s">
        <v>42</v>
      </c>
      <c r="D578" s="5" t="s">
        <v>1699</v>
      </c>
      <c r="E578" s="5" t="s">
        <v>1839</v>
      </c>
      <c r="F578" s="5" t="s">
        <v>73</v>
      </c>
      <c r="G578" s="5" t="s">
        <v>298</v>
      </c>
      <c r="H578" s="5" t="s">
        <v>971</v>
      </c>
      <c r="I578" s="5" t="s">
        <v>126</v>
      </c>
      <c r="J578" s="5" t="s">
        <v>127</v>
      </c>
      <c r="K578" s="29" t="s">
        <v>1845</v>
      </c>
      <c r="L578" s="19">
        <v>0.6</v>
      </c>
      <c r="M578" s="20"/>
    </row>
    <row r="579" ht="26" customHeight="1" spans="1:13">
      <c r="A579" s="5">
        <v>577</v>
      </c>
      <c r="B579" s="5" t="s">
        <v>1846</v>
      </c>
      <c r="C579" s="5" t="s">
        <v>51</v>
      </c>
      <c r="D579" s="5" t="s">
        <v>1699</v>
      </c>
      <c r="E579" s="5" t="s">
        <v>1839</v>
      </c>
      <c r="F579" s="5" t="s">
        <v>57</v>
      </c>
      <c r="G579" s="5" t="s">
        <v>1175</v>
      </c>
      <c r="H579" s="5" t="s">
        <v>308</v>
      </c>
      <c r="I579" s="5" t="s">
        <v>117</v>
      </c>
      <c r="J579" s="5">
        <v>2019</v>
      </c>
      <c r="K579" s="29" t="s">
        <v>1847</v>
      </c>
      <c r="L579" s="19">
        <v>0.3</v>
      </c>
      <c r="M579" s="20"/>
    </row>
    <row r="580" ht="26" customHeight="1" spans="1:13">
      <c r="A580" s="5">
        <v>578</v>
      </c>
      <c r="B580" s="5" t="s">
        <v>1848</v>
      </c>
      <c r="C580" s="5" t="s">
        <v>42</v>
      </c>
      <c r="D580" s="5" t="s">
        <v>1699</v>
      </c>
      <c r="E580" s="5" t="s">
        <v>1839</v>
      </c>
      <c r="F580" s="5" t="s">
        <v>45</v>
      </c>
      <c r="G580" s="5" t="s">
        <v>516</v>
      </c>
      <c r="H580" s="5" t="s">
        <v>1411</v>
      </c>
      <c r="I580" s="5" t="s">
        <v>132</v>
      </c>
      <c r="J580" s="5" t="s">
        <v>133</v>
      </c>
      <c r="K580" s="29" t="s">
        <v>1849</v>
      </c>
      <c r="L580" s="19">
        <v>0.9</v>
      </c>
      <c r="M580" s="20"/>
    </row>
    <row r="581" ht="26" customHeight="1" spans="1:13">
      <c r="A581" s="5">
        <v>579</v>
      </c>
      <c r="B581" s="5" t="s">
        <v>1850</v>
      </c>
      <c r="C581" s="5" t="s">
        <v>51</v>
      </c>
      <c r="D581" s="5" t="s">
        <v>1699</v>
      </c>
      <c r="E581" s="5" t="s">
        <v>1839</v>
      </c>
      <c r="F581" s="5" t="s">
        <v>73</v>
      </c>
      <c r="G581" s="5" t="s">
        <v>74</v>
      </c>
      <c r="H581" s="5" t="s">
        <v>75</v>
      </c>
      <c r="I581" s="5" t="s">
        <v>979</v>
      </c>
      <c r="J581" s="5" t="s">
        <v>127</v>
      </c>
      <c r="K581" s="29" t="s">
        <v>1851</v>
      </c>
      <c r="L581" s="19">
        <v>0.6</v>
      </c>
      <c r="M581" s="20"/>
    </row>
    <row r="582" ht="26" customHeight="1" spans="1:13">
      <c r="A582" s="5">
        <v>580</v>
      </c>
      <c r="B582" s="5" t="s">
        <v>1852</v>
      </c>
      <c r="C582" s="5" t="s">
        <v>42</v>
      </c>
      <c r="D582" s="5" t="s">
        <v>1699</v>
      </c>
      <c r="E582" s="5" t="s">
        <v>1839</v>
      </c>
      <c r="F582" s="5" t="s">
        <v>57</v>
      </c>
      <c r="G582" s="5" t="s">
        <v>1175</v>
      </c>
      <c r="H582" s="5" t="s">
        <v>325</v>
      </c>
      <c r="I582" s="5" t="s">
        <v>117</v>
      </c>
      <c r="J582" s="5">
        <v>2019</v>
      </c>
      <c r="K582" s="29" t="s">
        <v>1853</v>
      </c>
      <c r="L582" s="19">
        <v>0.3</v>
      </c>
      <c r="M582" s="20"/>
    </row>
    <row r="583" ht="26" customHeight="1" spans="1:13">
      <c r="A583" s="5">
        <v>581</v>
      </c>
      <c r="B583" s="5" t="s">
        <v>1854</v>
      </c>
      <c r="C583" s="5" t="s">
        <v>42</v>
      </c>
      <c r="D583" s="5" t="s">
        <v>1699</v>
      </c>
      <c r="E583" s="5" t="s">
        <v>1839</v>
      </c>
      <c r="F583" s="5" t="s">
        <v>45</v>
      </c>
      <c r="G583" s="5" t="s">
        <v>241</v>
      </c>
      <c r="H583" s="5" t="s">
        <v>1855</v>
      </c>
      <c r="I583" s="5" t="s">
        <v>137</v>
      </c>
      <c r="J583" s="5" t="s">
        <v>86</v>
      </c>
      <c r="K583" s="29" t="s">
        <v>1856</v>
      </c>
      <c r="L583" s="19">
        <v>0.6</v>
      </c>
      <c r="M583" s="20"/>
    </row>
    <row r="584" ht="26" customHeight="1" spans="1:13">
      <c r="A584" s="5">
        <v>582</v>
      </c>
      <c r="B584" s="5" t="s">
        <v>1857</v>
      </c>
      <c r="C584" s="5" t="s">
        <v>51</v>
      </c>
      <c r="D584" s="5" t="s">
        <v>1699</v>
      </c>
      <c r="E584" s="5" t="s">
        <v>1858</v>
      </c>
      <c r="F584" s="5" t="s">
        <v>73</v>
      </c>
      <c r="G584" s="5" t="s">
        <v>74</v>
      </c>
      <c r="H584" s="5" t="s">
        <v>75</v>
      </c>
      <c r="I584" s="5" t="s">
        <v>142</v>
      </c>
      <c r="J584" s="5" t="s">
        <v>54</v>
      </c>
      <c r="K584" s="29" t="s">
        <v>1859</v>
      </c>
      <c r="L584" s="19">
        <v>0.9</v>
      </c>
      <c r="M584" s="20"/>
    </row>
    <row r="585" ht="26" customHeight="1" spans="1:13">
      <c r="A585" s="5">
        <v>583</v>
      </c>
      <c r="B585" s="5" t="s">
        <v>1762</v>
      </c>
      <c r="C585" s="5" t="s">
        <v>42</v>
      </c>
      <c r="D585" s="5" t="s">
        <v>1699</v>
      </c>
      <c r="E585" s="5" t="s">
        <v>1858</v>
      </c>
      <c r="F585" s="5" t="s">
        <v>73</v>
      </c>
      <c r="G585" s="5" t="s">
        <v>264</v>
      </c>
      <c r="H585" s="5" t="s">
        <v>1860</v>
      </c>
      <c r="I585" s="5" t="s">
        <v>142</v>
      </c>
      <c r="J585" s="5" t="s">
        <v>54</v>
      </c>
      <c r="K585" s="29" t="s">
        <v>1861</v>
      </c>
      <c r="L585" s="19">
        <v>0.9</v>
      </c>
      <c r="M585" s="20"/>
    </row>
    <row r="586" ht="26" customHeight="1" spans="1:13">
      <c r="A586" s="5">
        <v>584</v>
      </c>
      <c r="B586" s="5" t="s">
        <v>1862</v>
      </c>
      <c r="C586" s="5" t="s">
        <v>51</v>
      </c>
      <c r="D586" s="5" t="s">
        <v>1699</v>
      </c>
      <c r="E586" s="5" t="s">
        <v>1858</v>
      </c>
      <c r="F586" s="5" t="s">
        <v>45</v>
      </c>
      <c r="G586" s="5" t="s">
        <v>241</v>
      </c>
      <c r="H586" s="5" t="s">
        <v>1863</v>
      </c>
      <c r="I586" s="5" t="s">
        <v>1711</v>
      </c>
      <c r="J586" s="5">
        <v>2015</v>
      </c>
      <c r="K586" s="29" t="s">
        <v>1856</v>
      </c>
      <c r="L586" s="19">
        <v>0.3</v>
      </c>
      <c r="M586" s="20"/>
    </row>
    <row r="587" ht="26" customHeight="1" spans="1:13">
      <c r="A587" s="5">
        <v>585</v>
      </c>
      <c r="B587" s="5" t="s">
        <v>1864</v>
      </c>
      <c r="C587" s="5" t="s">
        <v>51</v>
      </c>
      <c r="D587" s="5" t="s">
        <v>1699</v>
      </c>
      <c r="E587" s="5" t="s">
        <v>1858</v>
      </c>
      <c r="F587" s="5" t="s">
        <v>45</v>
      </c>
      <c r="G587" s="5" t="s">
        <v>357</v>
      </c>
      <c r="H587" s="5" t="s">
        <v>280</v>
      </c>
      <c r="I587" s="5" t="s">
        <v>117</v>
      </c>
      <c r="J587" s="5">
        <v>2019</v>
      </c>
      <c r="K587" s="29" t="s">
        <v>1865</v>
      </c>
      <c r="L587" s="19">
        <v>0.3</v>
      </c>
      <c r="M587" s="20"/>
    </row>
    <row r="588" ht="26" customHeight="1" spans="1:13">
      <c r="A588" s="5">
        <v>586</v>
      </c>
      <c r="B588" s="5" t="s">
        <v>1866</v>
      </c>
      <c r="C588" s="5" t="s">
        <v>51</v>
      </c>
      <c r="D588" s="5" t="s">
        <v>1699</v>
      </c>
      <c r="E588" s="5" t="s">
        <v>1858</v>
      </c>
      <c r="F588" s="5" t="s">
        <v>73</v>
      </c>
      <c r="G588" s="5" t="s">
        <v>319</v>
      </c>
      <c r="H588" s="5" t="s">
        <v>75</v>
      </c>
      <c r="I588" s="5" t="s">
        <v>137</v>
      </c>
      <c r="J588" s="5" t="s">
        <v>86</v>
      </c>
      <c r="K588" s="29" t="s">
        <v>1867</v>
      </c>
      <c r="L588" s="19">
        <v>0.6</v>
      </c>
      <c r="M588" s="20"/>
    </row>
    <row r="589" ht="26" customHeight="1" spans="1:13">
      <c r="A589" s="5">
        <v>587</v>
      </c>
      <c r="B589" s="5" t="s">
        <v>1868</v>
      </c>
      <c r="C589" s="5" t="s">
        <v>42</v>
      </c>
      <c r="D589" s="5" t="s">
        <v>1699</v>
      </c>
      <c r="E589" s="5" t="s">
        <v>1858</v>
      </c>
      <c r="F589" s="5" t="s">
        <v>130</v>
      </c>
      <c r="G589" s="5" t="s">
        <v>241</v>
      </c>
      <c r="H589" s="5" t="s">
        <v>146</v>
      </c>
      <c r="I589" s="5" t="s">
        <v>1711</v>
      </c>
      <c r="J589" s="5">
        <v>2015</v>
      </c>
      <c r="K589" s="29" t="s">
        <v>1869</v>
      </c>
      <c r="L589" s="19">
        <v>0.3</v>
      </c>
      <c r="M589" s="20"/>
    </row>
    <row r="590" ht="26" customHeight="1" spans="1:13">
      <c r="A590" s="5">
        <v>588</v>
      </c>
      <c r="B590" s="5" t="s">
        <v>737</v>
      </c>
      <c r="C590" s="5" t="s">
        <v>51</v>
      </c>
      <c r="D590" s="5" t="s">
        <v>1699</v>
      </c>
      <c r="E590" s="5" t="s">
        <v>1858</v>
      </c>
      <c r="F590" s="5" t="s">
        <v>83</v>
      </c>
      <c r="G590" s="5" t="s">
        <v>74</v>
      </c>
      <c r="H590" s="5" t="s">
        <v>75</v>
      </c>
      <c r="I590" s="5" t="s">
        <v>313</v>
      </c>
      <c r="J590" s="5" t="s">
        <v>314</v>
      </c>
      <c r="K590" s="29" t="s">
        <v>1870</v>
      </c>
      <c r="L590" s="19">
        <v>1.2</v>
      </c>
      <c r="M590" s="20"/>
    </row>
    <row r="591" s="1" customFormat="1" ht="26" customHeight="1" spans="1:13">
      <c r="A591" s="5">
        <v>589</v>
      </c>
      <c r="B591" s="5" t="s">
        <v>1871</v>
      </c>
      <c r="C591" s="5" t="s">
        <v>51</v>
      </c>
      <c r="D591" s="5" t="s">
        <v>1699</v>
      </c>
      <c r="E591" s="5" t="s">
        <v>1858</v>
      </c>
      <c r="F591" s="5" t="s">
        <v>67</v>
      </c>
      <c r="G591" s="5" t="s">
        <v>523</v>
      </c>
      <c r="H591" s="5" t="s">
        <v>308</v>
      </c>
      <c r="I591" s="5" t="s">
        <v>276</v>
      </c>
      <c r="J591" s="5" t="s">
        <v>70</v>
      </c>
      <c r="K591" s="29" t="s">
        <v>1872</v>
      </c>
      <c r="L591" s="19">
        <v>0.9</v>
      </c>
      <c r="M591" s="20"/>
    </row>
    <row r="592" ht="26" customHeight="1" spans="1:13">
      <c r="A592" s="5">
        <v>590</v>
      </c>
      <c r="B592" s="5" t="s">
        <v>1873</v>
      </c>
      <c r="C592" s="5" t="s">
        <v>51</v>
      </c>
      <c r="D592" s="5" t="s">
        <v>1699</v>
      </c>
      <c r="E592" s="5" t="s">
        <v>1858</v>
      </c>
      <c r="F592" s="5" t="s">
        <v>45</v>
      </c>
      <c r="G592" s="5" t="s">
        <v>523</v>
      </c>
      <c r="H592" s="5" t="s">
        <v>1632</v>
      </c>
      <c r="I592" s="5" t="s">
        <v>1711</v>
      </c>
      <c r="J592" s="5">
        <v>2015</v>
      </c>
      <c r="K592" s="29" t="s">
        <v>1874</v>
      </c>
      <c r="L592" s="19">
        <v>0.3</v>
      </c>
      <c r="M592" s="20"/>
    </row>
    <row r="593" ht="26" customHeight="1" spans="1:13">
      <c r="A593" s="5">
        <v>591</v>
      </c>
      <c r="B593" s="5" t="s">
        <v>1875</v>
      </c>
      <c r="C593" s="5" t="s">
        <v>51</v>
      </c>
      <c r="D593" s="5" t="s">
        <v>1699</v>
      </c>
      <c r="E593" s="5" t="s">
        <v>1710</v>
      </c>
      <c r="F593" s="5" t="s">
        <v>57</v>
      </c>
      <c r="G593" s="5" t="s">
        <v>1175</v>
      </c>
      <c r="H593" s="5" t="s">
        <v>576</v>
      </c>
      <c r="I593" s="5" t="s">
        <v>1743</v>
      </c>
      <c r="J593" s="5">
        <v>2015</v>
      </c>
      <c r="K593" s="29" t="s">
        <v>1876</v>
      </c>
      <c r="L593" s="19">
        <v>0.3</v>
      </c>
      <c r="M593" s="20"/>
    </row>
    <row r="594" s="1" customFormat="1" ht="26" customHeight="1" spans="1:13">
      <c r="A594" s="5">
        <v>592</v>
      </c>
      <c r="B594" s="5" t="s">
        <v>1877</v>
      </c>
      <c r="C594" s="5" t="s">
        <v>42</v>
      </c>
      <c r="D594" s="5" t="s">
        <v>1699</v>
      </c>
      <c r="E594" s="5" t="s">
        <v>1878</v>
      </c>
      <c r="F594" s="5" t="s">
        <v>99</v>
      </c>
      <c r="G594" s="5" t="s">
        <v>74</v>
      </c>
      <c r="H594" s="5" t="s">
        <v>568</v>
      </c>
      <c r="I594" s="5" t="s">
        <v>142</v>
      </c>
      <c r="J594" s="5" t="s">
        <v>54</v>
      </c>
      <c r="K594" s="29" t="s">
        <v>1879</v>
      </c>
      <c r="L594" s="19">
        <v>0.9</v>
      </c>
      <c r="M594" s="20"/>
    </row>
    <row r="595" ht="26" customHeight="1" spans="1:13">
      <c r="A595" s="5">
        <v>593</v>
      </c>
      <c r="B595" s="5" t="s">
        <v>1880</v>
      </c>
      <c r="C595" s="5" t="s">
        <v>51</v>
      </c>
      <c r="D595" s="5" t="s">
        <v>1699</v>
      </c>
      <c r="E595" s="5" t="s">
        <v>1878</v>
      </c>
      <c r="F595" s="5" t="s">
        <v>130</v>
      </c>
      <c r="G595" s="5" t="s">
        <v>1175</v>
      </c>
      <c r="H595" s="5" t="s">
        <v>1576</v>
      </c>
      <c r="I595" s="5" t="s">
        <v>1209</v>
      </c>
      <c r="J595" s="5" t="s">
        <v>86</v>
      </c>
      <c r="K595" s="29" t="s">
        <v>1881</v>
      </c>
      <c r="L595" s="19">
        <v>0.6</v>
      </c>
      <c r="M595" s="20"/>
    </row>
    <row r="596" ht="26" customHeight="1" spans="1:13">
      <c r="A596" s="5">
        <v>594</v>
      </c>
      <c r="B596" s="5" t="s">
        <v>1882</v>
      </c>
      <c r="C596" s="5" t="s">
        <v>42</v>
      </c>
      <c r="D596" s="5" t="s">
        <v>1699</v>
      </c>
      <c r="E596" s="5" t="s">
        <v>1878</v>
      </c>
      <c r="F596" s="5" t="s">
        <v>67</v>
      </c>
      <c r="G596" s="5" t="s">
        <v>1883</v>
      </c>
      <c r="H596" s="5" t="s">
        <v>1884</v>
      </c>
      <c r="I596" s="5" t="s">
        <v>126</v>
      </c>
      <c r="J596" s="5" t="s">
        <v>127</v>
      </c>
      <c r="K596" s="29" t="s">
        <v>1885</v>
      </c>
      <c r="L596" s="19">
        <v>0.6</v>
      </c>
      <c r="M596" s="20"/>
    </row>
    <row r="597" ht="26" customHeight="1" spans="1:13">
      <c r="A597" s="5">
        <v>595</v>
      </c>
      <c r="B597" s="5" t="s">
        <v>1886</v>
      </c>
      <c r="C597" s="5" t="s">
        <v>42</v>
      </c>
      <c r="D597" s="5" t="s">
        <v>1699</v>
      </c>
      <c r="E597" s="5" t="s">
        <v>1836</v>
      </c>
      <c r="F597" s="5" t="s">
        <v>73</v>
      </c>
      <c r="G597" s="5" t="s">
        <v>173</v>
      </c>
      <c r="H597" s="5" t="s">
        <v>101</v>
      </c>
      <c r="I597" s="5" t="s">
        <v>137</v>
      </c>
      <c r="J597" s="5" t="s">
        <v>86</v>
      </c>
      <c r="K597" s="29" t="s">
        <v>1887</v>
      </c>
      <c r="L597" s="19">
        <v>0.6</v>
      </c>
      <c r="M597" s="20"/>
    </row>
    <row r="598" ht="26" customHeight="1" spans="1:13">
      <c r="A598" s="5">
        <v>596</v>
      </c>
      <c r="B598" s="5" t="s">
        <v>1888</v>
      </c>
      <c r="C598" s="5" t="s">
        <v>51</v>
      </c>
      <c r="D598" s="5" t="s">
        <v>1699</v>
      </c>
      <c r="E598" s="5" t="s">
        <v>1836</v>
      </c>
      <c r="F598" s="5" t="s">
        <v>717</v>
      </c>
      <c r="G598" s="5" t="s">
        <v>319</v>
      </c>
      <c r="H598" s="5" t="s">
        <v>131</v>
      </c>
      <c r="I598" s="5" t="s">
        <v>142</v>
      </c>
      <c r="J598" s="5" t="s">
        <v>54</v>
      </c>
      <c r="K598" s="29" t="s">
        <v>1889</v>
      </c>
      <c r="L598" s="19">
        <v>0.9</v>
      </c>
      <c r="M598" s="20"/>
    </row>
    <row r="599" ht="26" customHeight="1" spans="1:13">
      <c r="A599" s="5">
        <v>597</v>
      </c>
      <c r="B599" s="5" t="s">
        <v>1890</v>
      </c>
      <c r="C599" s="5" t="s">
        <v>42</v>
      </c>
      <c r="D599" s="5" t="s">
        <v>1699</v>
      </c>
      <c r="E599" s="5" t="s">
        <v>1759</v>
      </c>
      <c r="F599" s="5" t="s">
        <v>83</v>
      </c>
      <c r="G599" s="5" t="s">
        <v>516</v>
      </c>
      <c r="H599" s="5" t="s">
        <v>358</v>
      </c>
      <c r="I599" s="5" t="s">
        <v>137</v>
      </c>
      <c r="J599" s="5" t="s">
        <v>86</v>
      </c>
      <c r="K599" s="29" t="s">
        <v>1891</v>
      </c>
      <c r="L599" s="19">
        <v>0.6</v>
      </c>
      <c r="M599" s="20"/>
    </row>
    <row r="600" ht="26" customHeight="1" spans="1:13">
      <c r="A600" s="5">
        <v>598</v>
      </c>
      <c r="B600" s="5" t="s">
        <v>1892</v>
      </c>
      <c r="C600" s="5" t="s">
        <v>51</v>
      </c>
      <c r="D600" s="5" t="s">
        <v>1699</v>
      </c>
      <c r="E600" s="5" t="s">
        <v>1759</v>
      </c>
      <c r="F600" s="5" t="s">
        <v>83</v>
      </c>
      <c r="G600" s="5" t="s">
        <v>84</v>
      </c>
      <c r="H600" s="5" t="s">
        <v>146</v>
      </c>
      <c r="I600" s="5" t="s">
        <v>117</v>
      </c>
      <c r="J600" s="5">
        <v>2019</v>
      </c>
      <c r="K600" s="29" t="s">
        <v>1893</v>
      </c>
      <c r="L600" s="19">
        <v>0.3</v>
      </c>
      <c r="M600" s="20"/>
    </row>
    <row r="601" ht="26" customHeight="1" spans="1:13">
      <c r="A601" s="5">
        <v>599</v>
      </c>
      <c r="B601" s="5" t="s">
        <v>1894</v>
      </c>
      <c r="C601" s="5" t="s">
        <v>51</v>
      </c>
      <c r="D601" s="5" t="s">
        <v>1699</v>
      </c>
      <c r="E601" s="5" t="s">
        <v>1790</v>
      </c>
      <c r="F601" s="5" t="s">
        <v>67</v>
      </c>
      <c r="G601" s="5" t="s">
        <v>1895</v>
      </c>
      <c r="H601" s="5" t="s">
        <v>1896</v>
      </c>
      <c r="I601" s="5" t="s">
        <v>1779</v>
      </c>
      <c r="J601" s="5">
        <v>2019</v>
      </c>
      <c r="K601" s="29" t="s">
        <v>1808</v>
      </c>
      <c r="L601" s="19">
        <v>0.3</v>
      </c>
      <c r="M601" s="20"/>
    </row>
    <row r="602" ht="26" customHeight="1" spans="1:13">
      <c r="A602" s="5">
        <v>600</v>
      </c>
      <c r="B602" s="5" t="s">
        <v>1897</v>
      </c>
      <c r="C602" s="5" t="s">
        <v>42</v>
      </c>
      <c r="D602" s="5" t="s">
        <v>1699</v>
      </c>
      <c r="E602" s="5" t="s">
        <v>1776</v>
      </c>
      <c r="F602" s="5" t="s">
        <v>45</v>
      </c>
      <c r="G602" s="5" t="s">
        <v>1898</v>
      </c>
      <c r="H602" s="5" t="s">
        <v>220</v>
      </c>
      <c r="I602" s="5" t="s">
        <v>276</v>
      </c>
      <c r="J602" s="5" t="s">
        <v>70</v>
      </c>
      <c r="K602" s="29" t="s">
        <v>1899</v>
      </c>
      <c r="L602" s="19">
        <v>0.9</v>
      </c>
      <c r="M602" s="20"/>
    </row>
    <row r="603" s="1" customFormat="1" ht="26" customHeight="1" spans="1:13">
      <c r="A603" s="5">
        <v>601</v>
      </c>
      <c r="B603" s="5" t="s">
        <v>1900</v>
      </c>
      <c r="C603" s="5" t="s">
        <v>51</v>
      </c>
      <c r="D603" s="5" t="s">
        <v>1699</v>
      </c>
      <c r="E603" s="5" t="s">
        <v>1769</v>
      </c>
      <c r="F603" s="5" t="s">
        <v>67</v>
      </c>
      <c r="G603" s="5" t="s">
        <v>340</v>
      </c>
      <c r="H603" s="5" t="s">
        <v>1632</v>
      </c>
      <c r="I603" s="5" t="s">
        <v>1707</v>
      </c>
      <c r="J603" s="5" t="s">
        <v>70</v>
      </c>
      <c r="K603" s="29" t="s">
        <v>1901</v>
      </c>
      <c r="L603" s="19">
        <v>0.9</v>
      </c>
      <c r="M603" s="20"/>
    </row>
    <row r="604" s="2" customFormat="1" ht="26" customHeight="1" spans="1:13">
      <c r="A604" s="5" t="s">
        <v>1902</v>
      </c>
      <c r="B604" s="43" t="s">
        <v>1903</v>
      </c>
      <c r="C604" s="43"/>
      <c r="D604" s="43"/>
      <c r="E604" s="43"/>
      <c r="F604" s="43"/>
      <c r="G604" s="43"/>
      <c r="H604" s="43"/>
      <c r="I604" s="43"/>
      <c r="J604" s="43"/>
      <c r="K604" s="89"/>
      <c r="L604" s="90">
        <f>SUM(L3:L603)</f>
        <v>385.500000000001</v>
      </c>
      <c r="M604" s="20"/>
    </row>
  </sheetData>
  <mergeCells count="1">
    <mergeCell ref="A1:L1"/>
  </mergeCells>
  <conditionalFormatting sqref="B193">
    <cfRule type="duplicateValues" dxfId="0" priority="32"/>
  </conditionalFormatting>
  <conditionalFormatting sqref="B194">
    <cfRule type="duplicateValues" dxfId="0" priority="30"/>
  </conditionalFormatting>
  <conditionalFormatting sqref="B195">
    <cfRule type="duplicateValues" dxfId="0" priority="29"/>
  </conditionalFormatting>
  <conditionalFormatting sqref="B196">
    <cfRule type="duplicateValues" dxfId="0" priority="25"/>
  </conditionalFormatting>
  <conditionalFormatting sqref="B419">
    <cfRule type="duplicateValues" dxfId="1" priority="22"/>
  </conditionalFormatting>
  <conditionalFormatting sqref="B420">
    <cfRule type="duplicateValues" dxfId="1" priority="21"/>
  </conditionalFormatting>
  <conditionalFormatting sqref="B464">
    <cfRule type="duplicateValues" dxfId="1" priority="19"/>
  </conditionalFormatting>
  <conditionalFormatting sqref="C464">
    <cfRule type="duplicateValues" dxfId="1" priority="20"/>
  </conditionalFormatting>
  <conditionalFormatting sqref="B489">
    <cfRule type="duplicateValues" dxfId="1" priority="12"/>
  </conditionalFormatting>
  <conditionalFormatting sqref="B492">
    <cfRule type="duplicateValues" dxfId="1" priority="2"/>
  </conditionalFormatting>
  <conditionalFormatting sqref="B163:B190">
    <cfRule type="duplicateValues" dxfId="0" priority="33"/>
  </conditionalFormatting>
  <conditionalFormatting sqref="B191:B192">
    <cfRule type="duplicateValues" dxfId="0" priority="27"/>
  </conditionalFormatting>
  <conditionalFormatting sqref="B465:B468">
    <cfRule type="duplicateValues" dxfId="1" priority="15"/>
  </conditionalFormatting>
  <conditionalFormatting sqref="B469:B488">
    <cfRule type="duplicateValues" dxfId="1" priority="17"/>
  </conditionalFormatting>
  <conditionalFormatting sqref="D250:D252">
    <cfRule type="duplicateValues" dxfId="1" priority="23"/>
  </conditionalFormatting>
  <dataValidations count="1">
    <dataValidation type="list" allowBlank="1" showInputMessage="1" showErrorMessage="1" sqref="H234 H235 H236 H239 H240 H241 H242 H243 H246 H237:H238 H244:H245">
      <formula1>"中高职,技工院校"</formula1>
    </dataValidation>
  </dataValidations>
  <pageMargins left="0.275" right="0.196527777777778" top="0.393055555555556" bottom="0.354166666666667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“雨露计划”补助申请表</vt:lpstr>
      <vt:lpstr>公示汇总表601人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2019-12-24T02:20:00Z</dcterms:created>
  <dcterms:modified xsi:type="dcterms:W3CDTF">2020-09-18T03:42:19Z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