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手足修复师989人公示" sheetId="5" r:id="rId1"/>
  </sheets>
  <definedNames>
    <definedName name="_xlnm._FilterDatabase" localSheetId="0" hidden="1">手足修复师989人公示!$A$3:$W$993</definedName>
  </definedNames>
  <calcPr calcId="144525"/>
</workbook>
</file>

<file path=xl/sharedStrings.xml><?xml version="1.0" encoding="utf-8"?>
<sst xmlns="http://schemas.openxmlformats.org/spreadsheetml/2006/main" count="5849" uniqueCount="2509">
  <si>
    <t xml:space="preserve">旬阳县2019年劳动力转移“雨露计划”兑付花名册 </t>
  </si>
  <si>
    <t>序号</t>
  </si>
  <si>
    <t>姓名</t>
  </si>
  <si>
    <t>性别</t>
  </si>
  <si>
    <t>家庭住址</t>
  </si>
  <si>
    <t>培训学校</t>
  </si>
  <si>
    <t>培训专业</t>
  </si>
  <si>
    <t>结业证编号</t>
  </si>
  <si>
    <t>备注</t>
  </si>
  <si>
    <t>黄镇兵</t>
  </si>
  <si>
    <t>男</t>
  </si>
  <si>
    <t>金寨乡小营村五组</t>
  </si>
  <si>
    <t>旬阳县梓宇职业培训学校</t>
  </si>
  <si>
    <t>手足修复师</t>
  </si>
  <si>
    <t>ZYYNO.030088</t>
  </si>
  <si>
    <t>雷基英</t>
  </si>
  <si>
    <t>女</t>
  </si>
  <si>
    <t>金寨乡小营村六组</t>
  </si>
  <si>
    <t>ZYYNO.030055</t>
  </si>
  <si>
    <t>田常菊</t>
  </si>
  <si>
    <t>金寨乡小营村一组</t>
  </si>
  <si>
    <t>ZYYNO.030020</t>
  </si>
  <si>
    <t>冯纪莉</t>
  </si>
  <si>
    <t>ZYYNO.030062</t>
  </si>
  <si>
    <t>田常珍</t>
  </si>
  <si>
    <t>ZYYNO.030063</t>
  </si>
  <si>
    <t>陈先梅</t>
  </si>
  <si>
    <t>金寨乡小营村二组</t>
  </si>
  <si>
    <t>ZYYNO.030095</t>
  </si>
  <si>
    <t>王瑞乾</t>
  </si>
  <si>
    <t>金寨乡小营村四组</t>
  </si>
  <si>
    <t>ZYYNO.030100</t>
  </si>
  <si>
    <t>胡芬</t>
  </si>
  <si>
    <t>N0.ZYY201725016</t>
  </si>
  <si>
    <t>吉鹏</t>
  </si>
  <si>
    <t>ZYYXY.2018033042</t>
  </si>
  <si>
    <t>冯中英</t>
  </si>
  <si>
    <t>金寨镇小营村七组</t>
  </si>
  <si>
    <t>ZYYXY.2018033041</t>
  </si>
  <si>
    <t>冯纪环</t>
  </si>
  <si>
    <t>沙阳乡沙阳河村九组</t>
  </si>
  <si>
    <t>Z0.ZYY201725029</t>
  </si>
  <si>
    <t>郭彦梅</t>
  </si>
  <si>
    <t>金寨镇观音堂村七组</t>
  </si>
  <si>
    <t>ZYYXY.20180350032</t>
  </si>
  <si>
    <t>吉龙英</t>
  </si>
  <si>
    <t>金寨镇观音堂村一组</t>
  </si>
  <si>
    <t>ZYYXY.20180350033</t>
  </si>
  <si>
    <t>王德群</t>
  </si>
  <si>
    <t>ZYYXY.2018038005</t>
  </si>
  <si>
    <t>汪飞</t>
  </si>
  <si>
    <t>金寨乡花房村六组</t>
  </si>
  <si>
    <t>农机驾校</t>
  </si>
  <si>
    <t>汽车驾驶</t>
  </si>
  <si>
    <t>何廷富</t>
  </si>
  <si>
    <t>金寨镇花房村一组</t>
  </si>
  <si>
    <t>ZYYXY.2018033035</t>
  </si>
  <si>
    <t>杨先宝</t>
  </si>
  <si>
    <t>金寨镇花房村六组</t>
  </si>
  <si>
    <t>ZYYXY.2018036019</t>
  </si>
  <si>
    <t>何家义</t>
  </si>
  <si>
    <t>金寨镇花房村八组</t>
  </si>
  <si>
    <t>ZYYN0.031059</t>
  </si>
  <si>
    <t>孔祥英</t>
  </si>
  <si>
    <t>金寨镇花房村三组</t>
  </si>
  <si>
    <t>ZYYXY.2018033034</t>
  </si>
  <si>
    <t>赵秘</t>
  </si>
  <si>
    <t>金寨镇花房村七组</t>
  </si>
  <si>
    <t>余永发</t>
  </si>
  <si>
    <t>金寨乡珍珠村一组</t>
  </si>
  <si>
    <t>ZYYN0.030105</t>
  </si>
  <si>
    <t>卢纪军</t>
  </si>
  <si>
    <t>金寨镇珍珠村二组</t>
  </si>
  <si>
    <t>ZYYXY.20180350040</t>
  </si>
  <si>
    <t>何在英</t>
  </si>
  <si>
    <t>ZYYXY.20180350039</t>
  </si>
  <si>
    <t>陈先秀</t>
  </si>
  <si>
    <t>ZYYN0.030066</t>
  </si>
  <si>
    <t>潘贵军</t>
  </si>
  <si>
    <t>金寨镇珍珠村六组</t>
  </si>
  <si>
    <t>ZYYXY.2018033050</t>
  </si>
  <si>
    <t>刘华香</t>
  </si>
  <si>
    <t>ZYYXY.2018033051</t>
  </si>
  <si>
    <t>谭从平</t>
  </si>
  <si>
    <t>金寨镇珍珠村一组</t>
  </si>
  <si>
    <t>ZYYXY.2018033052</t>
  </si>
  <si>
    <t>刘荣梦</t>
  </si>
  <si>
    <t>金寨乡珍珠村六组</t>
  </si>
  <si>
    <t>ZYYN0.030040</t>
  </si>
  <si>
    <t>龚永生</t>
  </si>
  <si>
    <t>金寨镇珍珠村四组</t>
  </si>
  <si>
    <t>ZYYXY.2019045019</t>
  </si>
  <si>
    <t>惠远军</t>
  </si>
  <si>
    <t>ZYYXY.2019045018</t>
  </si>
  <si>
    <t>郭明杰</t>
  </si>
  <si>
    <t>金寨镇郭家湾村一组</t>
  </si>
  <si>
    <t>ZYN0.2967</t>
  </si>
  <si>
    <t>吴德全</t>
  </si>
  <si>
    <t>金寨镇郭家湾村五组</t>
  </si>
  <si>
    <t>郭从义</t>
  </si>
  <si>
    <t>ZYYN0.2965</t>
  </si>
  <si>
    <t>吴有兰</t>
  </si>
  <si>
    <t>金寨镇郭家湾村二组</t>
  </si>
  <si>
    <t>ZYYXY.20180350036</t>
  </si>
  <si>
    <t>郭从莲</t>
  </si>
  <si>
    <t>ZYYXY.20180350037</t>
  </si>
  <si>
    <t>石学平</t>
  </si>
  <si>
    <t>ZYYN0.2968</t>
  </si>
  <si>
    <t>冯中爱</t>
  </si>
  <si>
    <t>ZYYXY.20180350035</t>
  </si>
  <si>
    <t>郭壶</t>
  </si>
  <si>
    <t>ZYYXY.20180350034</t>
  </si>
  <si>
    <t>薛先根</t>
  </si>
  <si>
    <t>金寨乡谭家院村二组60号</t>
  </si>
  <si>
    <t>ZYYN0.030096</t>
  </si>
  <si>
    <t>汪乾喜</t>
  </si>
  <si>
    <t>金寨乡谭家院村三组</t>
  </si>
  <si>
    <t>ZYYN0.030010</t>
  </si>
  <si>
    <t>谭道书</t>
  </si>
  <si>
    <t>金寨乡谭家院村二组</t>
  </si>
  <si>
    <t>蒋顺琴</t>
  </si>
  <si>
    <t>金寨乡谭家院村五组</t>
  </si>
  <si>
    <t>ZYYN0.030079</t>
  </si>
  <si>
    <t>胡安琴</t>
  </si>
  <si>
    <t>金寨乡谭家院村四组</t>
  </si>
  <si>
    <t>乐建新</t>
  </si>
  <si>
    <t>金寨镇谭家院村六组</t>
  </si>
  <si>
    <t>陈鹏</t>
  </si>
  <si>
    <t>金寨镇谭家院社区七组</t>
  </si>
  <si>
    <t>ZYYN0.030084</t>
  </si>
  <si>
    <t>陈先丽</t>
  </si>
  <si>
    <t>金寨镇谭家院社区一组</t>
  </si>
  <si>
    <t>N0.ZYY201725023</t>
  </si>
  <si>
    <t>屈善香</t>
  </si>
  <si>
    <t>金寨镇谭家院村三组</t>
  </si>
  <si>
    <t>ZYYN0.031064</t>
  </si>
  <si>
    <t>谭静</t>
  </si>
  <si>
    <t>金寨镇谭家院社区三组</t>
  </si>
  <si>
    <t>ZYYN0.031066</t>
  </si>
  <si>
    <t>石正纪</t>
  </si>
  <si>
    <t>金寨乡权口村二组</t>
  </si>
  <si>
    <t>陈英文</t>
  </si>
  <si>
    <t>刘应珍</t>
  </si>
  <si>
    <t>金寨乡权口村一组</t>
  </si>
  <si>
    <t>ZYYN0.030093</t>
  </si>
  <si>
    <t>张茂勤</t>
  </si>
  <si>
    <t>金寨乡权口村五组</t>
  </si>
  <si>
    <t>ZYYN0.030078</t>
  </si>
  <si>
    <t>杜世英</t>
  </si>
  <si>
    <t>ZYYN0.030052</t>
  </si>
  <si>
    <t>陈顺涛</t>
  </si>
  <si>
    <t>金寨镇权口村四组</t>
  </si>
  <si>
    <t>ZYYN0.030094</t>
  </si>
  <si>
    <t>陈和艳</t>
  </si>
  <si>
    <t>夏彩稳</t>
  </si>
  <si>
    <t>金寨镇庙子垭村六组</t>
  </si>
  <si>
    <t>ZYYXXY.2018033038</t>
  </si>
  <si>
    <t>冯纪雪</t>
  </si>
  <si>
    <t>金寨镇庙子垭村五组</t>
  </si>
  <si>
    <t>ZYYN0.031062</t>
  </si>
  <si>
    <t>李昌定</t>
  </si>
  <si>
    <t>N0ZYY201725033</t>
  </si>
  <si>
    <t>宋朝兰</t>
  </si>
  <si>
    <t>ZYYN0.031060</t>
  </si>
  <si>
    <t>陈和多</t>
  </si>
  <si>
    <t>N0.ZYY201725041</t>
  </si>
  <si>
    <t>刘治琴</t>
  </si>
  <si>
    <t>N0.ZYY201725042</t>
  </si>
  <si>
    <t>陈小丽</t>
  </si>
  <si>
    <t>N0.ZYY201725039</t>
  </si>
  <si>
    <t>陈和茹</t>
  </si>
  <si>
    <t>金寨镇庙子垭村七组</t>
  </si>
  <si>
    <t>ZYYN0.031061</t>
  </si>
  <si>
    <t>冯小普</t>
  </si>
  <si>
    <t>金寨镇庙子垭村三组</t>
  </si>
  <si>
    <t>N0.ZYY201725099</t>
  </si>
  <si>
    <t>冯中定</t>
  </si>
  <si>
    <t>ZYYXY.2018033039</t>
  </si>
  <si>
    <t>陈秀丽</t>
  </si>
  <si>
    <t>ZYYXY.2018033037</t>
  </si>
  <si>
    <t>王秀花</t>
  </si>
  <si>
    <t>N0.ZYY201725044</t>
  </si>
  <si>
    <t>石正英</t>
  </si>
  <si>
    <t>N0.ZYY201725040</t>
  </si>
  <si>
    <t>冯宏梅</t>
  </si>
  <si>
    <t>金寨镇庙子垭村一组</t>
  </si>
  <si>
    <t>N0.ZYY20172706</t>
  </si>
  <si>
    <t>杜荣英</t>
  </si>
  <si>
    <t>N0.ZYY201725085</t>
  </si>
  <si>
    <t>陈顺群</t>
  </si>
  <si>
    <t>ZYYXY.2018033040</t>
  </si>
  <si>
    <t>李铜琴</t>
  </si>
  <si>
    <t>ZYYXY.2018038008</t>
  </si>
  <si>
    <t>冯纪彦</t>
  </si>
  <si>
    <t>金寨镇庙子垭村八组</t>
  </si>
  <si>
    <t>ZYYXY.2018033036</t>
  </si>
  <si>
    <t>刘仕保</t>
  </si>
  <si>
    <t>金寨镇张河村七组</t>
  </si>
  <si>
    <t>ZYYXY.2018033046</t>
  </si>
  <si>
    <t>刘仕全</t>
  </si>
  <si>
    <t>ZYYXY.2018033047</t>
  </si>
  <si>
    <t>何家顺</t>
  </si>
  <si>
    <t>ZYYXY.2018033045</t>
  </si>
  <si>
    <t>刘正海</t>
  </si>
  <si>
    <t>金寨镇张河村五组</t>
  </si>
  <si>
    <t>ZYYXY.2018033048</t>
  </si>
  <si>
    <t>冯纪安</t>
  </si>
  <si>
    <t>金寨镇张河村二组</t>
  </si>
  <si>
    <t>ZYYXY.2018033044</t>
  </si>
  <si>
    <t>王荣根</t>
  </si>
  <si>
    <t>金寨镇张河村一组</t>
  </si>
  <si>
    <t>吉元亭</t>
  </si>
  <si>
    <t>金寨镇寨河社村三组</t>
  </si>
  <si>
    <t>NO.ZYY201725053</t>
  </si>
  <si>
    <t>陈先稳</t>
  </si>
  <si>
    <t>金寨镇张河村四组</t>
  </si>
  <si>
    <t>NO.ZYY20172706</t>
  </si>
  <si>
    <t>陈行国</t>
  </si>
  <si>
    <t>关口镇大庙村二组</t>
  </si>
  <si>
    <t xml:space="preserve">旬阳县梓宇职业培训学校  </t>
  </si>
  <si>
    <t>ZYYNO.2952</t>
  </si>
  <si>
    <t>胡昌富</t>
  </si>
  <si>
    <t>ZYYXY.20180032001</t>
  </si>
  <si>
    <t>刘福国</t>
  </si>
  <si>
    <t>关口镇大庙村六组</t>
  </si>
  <si>
    <t>ZYYXY.201800350028</t>
  </si>
  <si>
    <t>薛玉琴</t>
  </si>
  <si>
    <t>ZYYXY.201800350029</t>
  </si>
  <si>
    <t>曾有英</t>
  </si>
  <si>
    <t>关口镇大庙村七组</t>
  </si>
  <si>
    <t>ZYYNO.031049</t>
  </si>
  <si>
    <t>吉超地</t>
  </si>
  <si>
    <t>ZYYXY.201800350030</t>
  </si>
  <si>
    <t>向金苗</t>
  </si>
  <si>
    <t>关口镇关坪村六组</t>
  </si>
  <si>
    <t>ZYYNO.2954</t>
  </si>
  <si>
    <t>张先枝</t>
  </si>
  <si>
    <t>关口镇关坪村五组</t>
  </si>
  <si>
    <t>ZYYNO.2955</t>
  </si>
  <si>
    <t>危彩兰</t>
  </si>
  <si>
    <t>ZYYXY.20180032022</t>
  </si>
  <si>
    <t>田忠锋</t>
  </si>
  <si>
    <t>ZYYXY.201800330242</t>
  </si>
  <si>
    <t>张纯玲</t>
  </si>
  <si>
    <t>关口镇关坪村一组</t>
  </si>
  <si>
    <t>ZYYNO.2956</t>
  </si>
  <si>
    <t>杨机锋</t>
  </si>
  <si>
    <t>ZYYNO.2957</t>
  </si>
  <si>
    <t>杨用全</t>
  </si>
  <si>
    <t>ZYYNO.2958</t>
  </si>
  <si>
    <t>吉品莲</t>
  </si>
  <si>
    <t>关口镇蒿塔村五组</t>
  </si>
  <si>
    <t>吉品雪</t>
  </si>
  <si>
    <t>ZYYNO.2960</t>
  </si>
  <si>
    <t>余益文</t>
  </si>
  <si>
    <t>关口镇江北村三组</t>
  </si>
  <si>
    <t>zyyxy.2018033026</t>
  </si>
  <si>
    <t>李存苗</t>
  </si>
  <si>
    <t>zyyxy.2018032021</t>
  </si>
  <si>
    <t>雷明</t>
  </si>
  <si>
    <t>关口镇泥沟村八组</t>
  </si>
  <si>
    <t>zyyxy.2018033028</t>
  </si>
  <si>
    <t>佘景</t>
  </si>
  <si>
    <t>关口镇泥沟村二组</t>
  </si>
  <si>
    <t>ZYYNO.031051</t>
  </si>
  <si>
    <t>郭昌芳</t>
  </si>
  <si>
    <t>关口镇泥沟村一组</t>
  </si>
  <si>
    <t>侯德科</t>
  </si>
  <si>
    <t>郭朝国</t>
  </si>
  <si>
    <t>关口镇铺沟村三组</t>
  </si>
  <si>
    <t>zyyxy.2018032029</t>
  </si>
  <si>
    <t>王保知</t>
  </si>
  <si>
    <t>zyyxy.2018034014</t>
  </si>
  <si>
    <t>欧阳斌</t>
  </si>
  <si>
    <t>zyyxy.2018034015</t>
  </si>
  <si>
    <t>田治凤</t>
  </si>
  <si>
    <t>关口镇薛庄村八组</t>
  </si>
  <si>
    <t>zyyxy.2018032024</t>
  </si>
  <si>
    <t>刘福兵</t>
  </si>
  <si>
    <t>关口镇薛庄村六组</t>
  </si>
  <si>
    <t>zyyxy.2018032025</t>
  </si>
  <si>
    <t>李花玲</t>
  </si>
  <si>
    <t>关口镇薛庄村三组</t>
  </si>
  <si>
    <t>zyyxy.2018032026</t>
  </si>
  <si>
    <t>周治琴</t>
  </si>
  <si>
    <t>关口镇薛庄村四组</t>
  </si>
  <si>
    <t>zyyxy.2018032027</t>
  </si>
  <si>
    <t>李华知</t>
  </si>
  <si>
    <t>关口镇薛庄村五组</t>
  </si>
  <si>
    <t>zyyxy.2018032028</t>
  </si>
  <si>
    <t>胡启位</t>
  </si>
  <si>
    <t>袁世双</t>
  </si>
  <si>
    <t>关口镇张岭村二组</t>
  </si>
  <si>
    <t>zyyxy.2018032030</t>
  </si>
  <si>
    <t>赵普山</t>
  </si>
  <si>
    <t>关口镇张岭村三组</t>
  </si>
  <si>
    <t>zyyxy.2018032031</t>
  </si>
  <si>
    <t>张立治</t>
  </si>
  <si>
    <t>zyyxy.2018032032</t>
  </si>
  <si>
    <t>王连英</t>
  </si>
  <si>
    <t>关口镇张岭村一组</t>
  </si>
  <si>
    <t>zyyxy.2018032033</t>
  </si>
  <si>
    <t>肖文知</t>
  </si>
  <si>
    <t>关口镇江北村一组</t>
  </si>
  <si>
    <t>旬阳县爱君家政培训学校</t>
  </si>
  <si>
    <t>家政月嫂</t>
  </si>
  <si>
    <t>李荣富</t>
  </si>
  <si>
    <t>白柳镇双庙垭村一组</t>
  </si>
  <si>
    <t>郑远元专业修脚保健服务集团有限公司</t>
  </si>
  <si>
    <t>修脚师</t>
  </si>
  <si>
    <t>ZYYXY.2018039005</t>
  </si>
  <si>
    <t>刘铭利</t>
  </si>
  <si>
    <t>白柳镇子房村一组</t>
  </si>
  <si>
    <t>ZYYXY.20180350016</t>
  </si>
  <si>
    <t>徐飞</t>
  </si>
  <si>
    <t>白柳镇白岩村二组</t>
  </si>
  <si>
    <t>ZYYXY.2018039001</t>
  </si>
  <si>
    <t>李龙田</t>
  </si>
  <si>
    <t>白柳镇唐家院村五组</t>
  </si>
  <si>
    <t>ZYYXY.2018038002</t>
  </si>
  <si>
    <t>孙怀东</t>
  </si>
  <si>
    <t>白柳镇唐家院村六组</t>
  </si>
  <si>
    <t>ZYYXY.2018037004</t>
  </si>
  <si>
    <t>陈善谋</t>
  </si>
  <si>
    <t>ZYYXY.2018037005</t>
  </si>
  <si>
    <t>雷和军</t>
  </si>
  <si>
    <t>白柳镇柳村社区五组</t>
  </si>
  <si>
    <t>ZYYXY.2018037003</t>
  </si>
  <si>
    <t>朱代煜</t>
  </si>
  <si>
    <t>白柳镇佛洞村三组</t>
  </si>
  <si>
    <t>ZYYXY.2018036003</t>
  </si>
  <si>
    <t>梁汝旺</t>
  </si>
  <si>
    <t>白柳镇柳村社区二组</t>
  </si>
  <si>
    <t>ZYYXY.2018037002</t>
  </si>
  <si>
    <t>朱代平</t>
  </si>
  <si>
    <t>ZYYXY.2018035005</t>
  </si>
  <si>
    <t>庞启斌</t>
  </si>
  <si>
    <t>白柳镇佛洞村六组</t>
  </si>
  <si>
    <t>ZYYXY.2018036002</t>
  </si>
  <si>
    <t>张化臣</t>
  </si>
  <si>
    <t>白柳镇西沟河村一组</t>
  </si>
  <si>
    <t>ZYYXY.2018036011</t>
  </si>
  <si>
    <t>任登花</t>
  </si>
  <si>
    <t>旬阳县职教驾驶培训有限公司</t>
  </si>
  <si>
    <t>机车驾驶员培训</t>
  </si>
  <si>
    <t>A8000624</t>
  </si>
  <si>
    <t>朱朝菊</t>
  </si>
  <si>
    <t>白柳镇白桑园村三组</t>
  </si>
  <si>
    <t>刘昌稳</t>
  </si>
  <si>
    <t>白柳镇佛洞村四组</t>
  </si>
  <si>
    <t>A8000622</t>
  </si>
  <si>
    <t>赵英华</t>
  </si>
  <si>
    <t>白柳镇佛洞村二组</t>
  </si>
  <si>
    <t>ZYYXY.2018035004</t>
  </si>
  <si>
    <t>吴会保</t>
  </si>
  <si>
    <t>白柳镇松垭村三组</t>
  </si>
  <si>
    <t>ZYYXY.2018036006</t>
  </si>
  <si>
    <t>赵家花</t>
  </si>
  <si>
    <t>ZYYXY.2018036001</t>
  </si>
  <si>
    <t>胡高英</t>
  </si>
  <si>
    <t>白柳镇唐家院村二组</t>
  </si>
  <si>
    <t>ZYYXY.20190046087</t>
  </si>
  <si>
    <t>刘元侠</t>
  </si>
  <si>
    <t>白柳镇唐家院村三组</t>
  </si>
  <si>
    <t>ZYYXY.20190046050</t>
  </si>
  <si>
    <t>赵光莲</t>
  </si>
  <si>
    <t>白柳镇西沟河村三组</t>
  </si>
  <si>
    <t>ZYYXY.20190045048</t>
  </si>
  <si>
    <t>朱朝芳</t>
  </si>
  <si>
    <t xml:space="preserve">女 </t>
  </si>
  <si>
    <t>白柳镇白桑园村四组</t>
  </si>
  <si>
    <t>ZYYXY.2018041003</t>
  </si>
  <si>
    <t>李琪</t>
  </si>
  <si>
    <t>ZYYXY.20190045031</t>
  </si>
  <si>
    <t>陈玉凤</t>
  </si>
  <si>
    <t>ZYYXY.20190045023</t>
  </si>
  <si>
    <t>张兴康</t>
  </si>
  <si>
    <t>白柳镇柳村社区三组</t>
  </si>
  <si>
    <t>ZYYXY.20190045121</t>
  </si>
  <si>
    <t>来保朝</t>
  </si>
  <si>
    <t>白柳镇唐家院村四组</t>
  </si>
  <si>
    <t>ZYYXY.20190045032</t>
  </si>
  <si>
    <t>刘闯</t>
  </si>
  <si>
    <t>ZYYXY.20190046021</t>
  </si>
  <si>
    <t>余财彪</t>
  </si>
  <si>
    <t>ZYYXY.2018033010</t>
  </si>
  <si>
    <t>刘兆壁</t>
  </si>
  <si>
    <t>白柳镇白岩村三组</t>
  </si>
  <si>
    <t>ZYYXY.2019050002</t>
  </si>
  <si>
    <t>李举虎</t>
  </si>
  <si>
    <t>白柳社区六组</t>
  </si>
  <si>
    <t>ZYYXY.2018033002</t>
  </si>
  <si>
    <t>周帮遵</t>
  </si>
  <si>
    <t>白柳镇柳村社区十组</t>
  </si>
  <si>
    <t>ZYYXY.2018041007</t>
  </si>
  <si>
    <t>梁恩民</t>
  </si>
  <si>
    <t>白柳镇白桑园村一组</t>
  </si>
  <si>
    <t>ZYYXY.2018041002</t>
  </si>
  <si>
    <t>刘宏芳</t>
  </si>
  <si>
    <t>白柳镇西沟河村四组</t>
  </si>
  <si>
    <t>ZYYXY.2018041009</t>
  </si>
  <si>
    <t>李正琴</t>
  </si>
  <si>
    <t>白柳镇十里洼村二组</t>
  </si>
  <si>
    <t>ZYYXY.2018041008</t>
  </si>
  <si>
    <t>王兴平</t>
  </si>
  <si>
    <t>白柳镇峰溪社区二组</t>
  </si>
  <si>
    <t>ZYYXY.2018041006</t>
  </si>
  <si>
    <t>罗进有</t>
  </si>
  <si>
    <t>白柳镇峰溪社区三组</t>
  </si>
  <si>
    <t>ZYYXY.2018041005</t>
  </si>
  <si>
    <t>周丽娟</t>
  </si>
  <si>
    <t>白柳镇白桑园村二组</t>
  </si>
  <si>
    <t>ZYYXY.2018041001</t>
  </si>
  <si>
    <t>张甲功</t>
  </si>
  <si>
    <t>ZYYXY.2018042002</t>
  </si>
  <si>
    <t>吴会玲</t>
  </si>
  <si>
    <t>ZYYXY.2018036004</t>
  </si>
  <si>
    <t>王大平</t>
  </si>
  <si>
    <t>白柳镇十里洼村五组</t>
  </si>
  <si>
    <t>ZYYXY.2018042003</t>
  </si>
  <si>
    <t>陈守仓</t>
  </si>
  <si>
    <t>白柳镇白岩村四组</t>
  </si>
  <si>
    <t>ZYYXY.2018042001</t>
  </si>
  <si>
    <t>罗云博</t>
  </si>
  <si>
    <t>白柳镇白柳社区七组</t>
  </si>
  <si>
    <t>ZYYXY.2018033003</t>
  </si>
  <si>
    <t>周朝玲</t>
  </si>
  <si>
    <t xml:space="preserve">白柳镇十里洼村二组 </t>
  </si>
  <si>
    <t>ZYYXY.2018036005</t>
  </si>
  <si>
    <t>梁提昌</t>
  </si>
  <si>
    <t>白柳镇柳村社区八组</t>
  </si>
  <si>
    <t>ZYYXY.2018043004</t>
  </si>
  <si>
    <t>鲁延勤</t>
  </si>
  <si>
    <t>白柳镇西沟河村二组</t>
  </si>
  <si>
    <t>ZYYXY.2019045076</t>
  </si>
  <si>
    <t>高成梅</t>
  </si>
  <si>
    <t>白柳镇子房村二组</t>
  </si>
  <si>
    <t>ZYYXY.2018042004</t>
  </si>
  <si>
    <t>张桂玉</t>
  </si>
  <si>
    <t>白柳镇陈家庵村二组</t>
  </si>
  <si>
    <t>ZYYXY.2019043001</t>
  </si>
  <si>
    <t>罗安山</t>
  </si>
  <si>
    <t>白柳镇双庙垭村二组</t>
  </si>
  <si>
    <t>ZYYXY.2018033008</t>
  </si>
  <si>
    <t>肖岁隆</t>
  </si>
  <si>
    <t>白柳镇十里洼村四组</t>
  </si>
  <si>
    <t>ZYYXY.2018043005</t>
  </si>
  <si>
    <t>罗长驰</t>
  </si>
  <si>
    <t>白柳镇白岩村五组</t>
  </si>
  <si>
    <t>A8000663</t>
  </si>
  <si>
    <t>王道波</t>
  </si>
  <si>
    <t>白柳镇老龙沟村六组</t>
  </si>
  <si>
    <t>ZYYXY.2018043002</t>
  </si>
  <si>
    <t>王世桥</t>
  </si>
  <si>
    <t>白柳镇老龙沟村三组</t>
  </si>
  <si>
    <t>ZYYXY.2018043003</t>
  </si>
  <si>
    <t>李荣江</t>
  </si>
  <si>
    <t>城关镇瓦渣河十二组</t>
  </si>
  <si>
    <t>梓宇职业</t>
  </si>
  <si>
    <t>手足修复</t>
  </si>
  <si>
    <t>ZYYXY.2018039007</t>
  </si>
  <si>
    <t>杨官珍</t>
  </si>
  <si>
    <t>城关镇草坪社区八组</t>
  </si>
  <si>
    <t>ZYYXY.2018036012</t>
  </si>
  <si>
    <t>李富有</t>
  </si>
  <si>
    <t>城关镇李家台村三组</t>
  </si>
  <si>
    <t>ZYYXY.2018042005</t>
  </si>
  <si>
    <t>王道安</t>
  </si>
  <si>
    <t>城关镇双垭村二组</t>
  </si>
  <si>
    <t>ZYYXY.2018041011</t>
  </si>
  <si>
    <t>夏长双</t>
  </si>
  <si>
    <t>城关镇宋家河村三组</t>
  </si>
  <si>
    <t>ZYYXY.201803700121</t>
  </si>
  <si>
    <t>谈会双</t>
  </si>
  <si>
    <t>城关镇草坪社区九组</t>
  </si>
  <si>
    <t>旬阳职中</t>
  </si>
  <si>
    <t>A  8001217</t>
  </si>
  <si>
    <t>张潘</t>
  </si>
  <si>
    <t>城关镇双垭村六组</t>
  </si>
  <si>
    <t>A  8002690</t>
  </si>
  <si>
    <t>高卫</t>
  </si>
  <si>
    <t>城关镇鲁家坝社区五组</t>
  </si>
  <si>
    <t>ZYYXY.2019051015</t>
  </si>
  <si>
    <t>古春香</t>
  </si>
  <si>
    <t>段家河镇白果树村</t>
  </si>
  <si>
    <t>ZYYXY.2018032009</t>
  </si>
  <si>
    <t>刘昌茶</t>
  </si>
  <si>
    <t>ZYYXY.2018033015</t>
  </si>
  <si>
    <t>刘聪锐</t>
  </si>
  <si>
    <t>ZYYNO.031029</t>
  </si>
  <si>
    <t>刘开军</t>
  </si>
  <si>
    <t>ZYYXY.20180370016</t>
  </si>
  <si>
    <t>张凤玲</t>
  </si>
  <si>
    <t>ZYYNO.031031</t>
  </si>
  <si>
    <t>李发娥</t>
  </si>
  <si>
    <t>段家河镇北庵村</t>
  </si>
  <si>
    <t>ZYYNO.2922</t>
  </si>
  <si>
    <t>刘先枝</t>
  </si>
  <si>
    <t>ZYYNO.2923</t>
  </si>
  <si>
    <t>刘忠玲</t>
  </si>
  <si>
    <t>ZYYNO.2905</t>
  </si>
  <si>
    <t>杨常群</t>
  </si>
  <si>
    <t>ZYYNO.2903</t>
  </si>
  <si>
    <t>周高琴</t>
  </si>
  <si>
    <t>ZYYNO.2904</t>
  </si>
  <si>
    <t>刘建爱</t>
  </si>
  <si>
    <t>段家河镇高鼻梁村</t>
  </si>
  <si>
    <t>ZYYNO.2910</t>
  </si>
  <si>
    <t>刘金云</t>
  </si>
  <si>
    <t>ZYYNO.2911</t>
  </si>
  <si>
    <t>南家荷</t>
  </si>
  <si>
    <t>ZYYNO.2909</t>
  </si>
  <si>
    <t>陈梦韩</t>
  </si>
  <si>
    <t>段家河镇李家庄村</t>
  </si>
  <si>
    <t>ZYYNO.2017220095</t>
  </si>
  <si>
    <t>陈显莲</t>
  </si>
  <si>
    <t>ZYYNO.2908</t>
  </si>
  <si>
    <t>段全籽</t>
  </si>
  <si>
    <t>ZYYNO.2907</t>
  </si>
  <si>
    <t>焦锋</t>
  </si>
  <si>
    <t>ZYYNO.2914</t>
  </si>
  <si>
    <t>李振实</t>
  </si>
  <si>
    <t>ZYYNO.2915</t>
  </si>
  <si>
    <t>张邦运</t>
  </si>
  <si>
    <t>ZYYXY.2018038003</t>
  </si>
  <si>
    <t>程良超</t>
  </si>
  <si>
    <t>段家河镇弥陀寺村</t>
  </si>
  <si>
    <t>ZYYNO.2916</t>
  </si>
  <si>
    <t>梁纪根</t>
  </si>
  <si>
    <t>NO.ZYY201726045</t>
  </si>
  <si>
    <t>刘仁爱</t>
  </si>
  <si>
    <t>ZYYNO.2969</t>
  </si>
  <si>
    <t>刘仁改</t>
  </si>
  <si>
    <t>ZYYNO.2917</t>
  </si>
  <si>
    <t>陈平爱</t>
  </si>
  <si>
    <t>段家河镇庙沟村</t>
  </si>
  <si>
    <t>ZYYXY.2018032007</t>
  </si>
  <si>
    <t>刘晓彦</t>
  </si>
  <si>
    <t>ZYYXY.2018032001</t>
  </si>
  <si>
    <t>陈学明</t>
  </si>
  <si>
    <t>段家河镇唐家庄村</t>
  </si>
  <si>
    <t>ZYYXY.2018033014</t>
  </si>
  <si>
    <t>秦正平</t>
  </si>
  <si>
    <t>ZYYXY.2018033013</t>
  </si>
  <si>
    <t>李发灵</t>
  </si>
  <si>
    <t>段家河镇文雅村</t>
  </si>
  <si>
    <t>ZYYXY.2018032010</t>
  </si>
  <si>
    <t>刘金东</t>
  </si>
  <si>
    <t>ZYYNO.2906</t>
  </si>
  <si>
    <t>潘龙娆</t>
  </si>
  <si>
    <t>ZYYNO.031030</t>
  </si>
  <si>
    <t>汪庭芳</t>
  </si>
  <si>
    <t>ZYYXY.2018032006</t>
  </si>
  <si>
    <t>吴国珍</t>
  </si>
  <si>
    <t>段家河镇向家庄村</t>
  </si>
  <si>
    <t>ZYYNO.2918</t>
  </si>
  <si>
    <t>何廷菊</t>
  </si>
  <si>
    <t>段家河镇薛家湾社区</t>
  </si>
  <si>
    <t>ZYYXY.20190450046</t>
  </si>
  <si>
    <t>梁家英</t>
  </si>
  <si>
    <t>ZYYXY.2018032011</t>
  </si>
  <si>
    <t>刘兴茶</t>
  </si>
  <si>
    <t>ZYYNO.2919</t>
  </si>
  <si>
    <t>罗福秀</t>
  </si>
  <si>
    <t>ZYYNO.2920</t>
  </si>
  <si>
    <t>孙多桥</t>
  </si>
  <si>
    <t>ZYYNO.2921</t>
  </si>
  <si>
    <t>邹金顺</t>
  </si>
  <si>
    <t>ZYYXY.20190450045</t>
  </si>
  <si>
    <t>周先玉</t>
  </si>
  <si>
    <t>甘溪镇梯岩村</t>
  </si>
  <si>
    <t>旬阳梓宇</t>
  </si>
  <si>
    <t>ZYYNO.2930</t>
  </si>
  <si>
    <t>肖子龙</t>
  </si>
  <si>
    <t>ZYYNO.2932</t>
  </si>
  <si>
    <t>陈世娥</t>
  </si>
  <si>
    <t>ZYYNO.2931</t>
  </si>
  <si>
    <t>黄开春</t>
  </si>
  <si>
    <t>甘溪镇大岭台村</t>
  </si>
  <si>
    <t>ZYYNO.2925</t>
  </si>
  <si>
    <t>张会盼</t>
  </si>
  <si>
    <t>ZYYNO.2924</t>
  </si>
  <si>
    <t>张立波</t>
  </si>
  <si>
    <t>甘溪镇刘家院村</t>
  </si>
  <si>
    <t>ZYYNO.2927</t>
  </si>
  <si>
    <t>梁恩琴</t>
  </si>
  <si>
    <t>ZYYNO.2926</t>
  </si>
  <si>
    <t>朱朝云</t>
  </si>
  <si>
    <t>ZYYNO.2929</t>
  </si>
  <si>
    <t>刘昌花</t>
  </si>
  <si>
    <t>ZYYNO.2928</t>
  </si>
  <si>
    <t>高成群</t>
  </si>
  <si>
    <t>甘溪镇高庄村</t>
  </si>
  <si>
    <t>ZYYNO.030006</t>
  </si>
  <si>
    <t>李析清</t>
  </si>
  <si>
    <t>ZYYNO.030099</t>
  </si>
  <si>
    <t>张孝英</t>
  </si>
  <si>
    <t>甘溪社区二组</t>
  </si>
  <si>
    <t>ZYYNO.030106</t>
  </si>
  <si>
    <t>刘玉玲</t>
  </si>
  <si>
    <t>ZYYNO.030101</t>
  </si>
  <si>
    <t>赵永宏</t>
  </si>
  <si>
    <t>甘溪镇周庄村</t>
  </si>
  <si>
    <t>ZYYNO.030038</t>
  </si>
  <si>
    <t>邹升花</t>
  </si>
  <si>
    <t>ZYYNO.030042</t>
  </si>
  <si>
    <t>曾明霞</t>
  </si>
  <si>
    <t>ZYYNO.030027</t>
  </si>
  <si>
    <t>彭兴群</t>
  </si>
  <si>
    <t>ZYYNO.030087</t>
  </si>
  <si>
    <t>朱玉彩</t>
  </si>
  <si>
    <t>ZYYNO.030037</t>
  </si>
  <si>
    <t>向忠勇</t>
  </si>
  <si>
    <t>甘溪社区一组</t>
  </si>
  <si>
    <t>ZYYNO.030019</t>
  </si>
  <si>
    <t>张甲德</t>
  </si>
  <si>
    <t>甘溪镇唐坡村</t>
  </si>
  <si>
    <t>ZYYNO.030048</t>
  </si>
  <si>
    <t>李隆花</t>
  </si>
  <si>
    <t>甘溪镇张家河村</t>
  </si>
  <si>
    <t>ZYYNO.030058</t>
  </si>
  <si>
    <t>代邦成</t>
  </si>
  <si>
    <t>甘溪镇施家坡村</t>
  </si>
  <si>
    <t>ZYYNO.030030</t>
  </si>
  <si>
    <t>张长茹</t>
  </si>
  <si>
    <t>甘溪镇袁湾村</t>
  </si>
  <si>
    <t>ZYYNO.030028</t>
  </si>
  <si>
    <t>梁启芳</t>
  </si>
  <si>
    <t>甘溪镇桂花树村</t>
  </si>
  <si>
    <t>ZYYNO.030068</t>
  </si>
  <si>
    <t>张 波</t>
  </si>
  <si>
    <t>ZYYNO.030067</t>
  </si>
  <si>
    <t>李国定</t>
  </si>
  <si>
    <t>甘溪镇唐坡村二组</t>
  </si>
  <si>
    <t>ZYYNO.030057</t>
  </si>
  <si>
    <t>邹家风</t>
  </si>
  <si>
    <t>ZYYNO.030056</t>
  </si>
  <si>
    <t>李道清</t>
  </si>
  <si>
    <t>ZYYNO.031039</t>
  </si>
  <si>
    <t>刘广伟</t>
  </si>
  <si>
    <t>ZYYNO.031037</t>
  </si>
  <si>
    <t>朱万弟</t>
  </si>
  <si>
    <t>ZYYNO.031038</t>
  </si>
  <si>
    <t>平有珍</t>
  </si>
  <si>
    <t>ZYYNO.031034</t>
  </si>
  <si>
    <t>梁勇</t>
  </si>
  <si>
    <t>ZYYNO.031033</t>
  </si>
  <si>
    <t>吴全花</t>
  </si>
  <si>
    <t>ZYYNO.031036</t>
  </si>
  <si>
    <t>梁汝宏</t>
  </si>
  <si>
    <t>ZYYNO.031035</t>
  </si>
  <si>
    <t>乐兴珍</t>
  </si>
  <si>
    <t>ZYYNO.031041</t>
  </si>
  <si>
    <t>李晓玲</t>
  </si>
  <si>
    <t>ZYYNO.031040</t>
  </si>
  <si>
    <t>张立田</t>
  </si>
  <si>
    <t>ZYYNO.031032</t>
  </si>
  <si>
    <t>王玉婷</t>
  </si>
  <si>
    <t>甘溪镇十字岭村</t>
  </si>
  <si>
    <t>ZYYXY.2018032017</t>
  </si>
  <si>
    <t>冷春芳</t>
  </si>
  <si>
    <t>ZYYXY.2018032016</t>
  </si>
  <si>
    <t>刘广珍</t>
  </si>
  <si>
    <t>ZYYXY.2018032012</t>
  </si>
  <si>
    <t>王兆娥</t>
  </si>
  <si>
    <t>ZYYXY.2018032013</t>
  </si>
  <si>
    <t>向中丽</t>
  </si>
  <si>
    <t>ZYYXY.2018032014</t>
  </si>
  <si>
    <t>谭显娟</t>
  </si>
  <si>
    <t>ZYYXY.2018032018</t>
  </si>
  <si>
    <t>张典佑</t>
  </si>
  <si>
    <t>ZYYXY.2018033020</t>
  </si>
  <si>
    <t>李学刚</t>
  </si>
  <si>
    <t>ZYYXY.2018033021</t>
  </si>
  <si>
    <t>王发强</t>
  </si>
  <si>
    <t>ZYYXY.2018033019</t>
  </si>
  <si>
    <t>胡仁琴</t>
  </si>
  <si>
    <t>ZYYXY.2018033018</t>
  </si>
  <si>
    <t>龙家发</t>
  </si>
  <si>
    <t>甘溪镇甘溪社区</t>
  </si>
  <si>
    <t>ZYYXY.2018033016</t>
  </si>
  <si>
    <t>龙家安</t>
  </si>
  <si>
    <t>ZYYXY.2018033017</t>
  </si>
  <si>
    <t>杨必琴</t>
  </si>
  <si>
    <t>ZYYNO.2018034007</t>
  </si>
  <si>
    <t>杨振巧</t>
  </si>
  <si>
    <t>ZYYXY.2018034006</t>
  </si>
  <si>
    <t>张纪叶</t>
  </si>
  <si>
    <t>ZYYXY.2018034012</t>
  </si>
  <si>
    <t>魏治娥</t>
  </si>
  <si>
    <t>ZYYXY.2018034013</t>
  </si>
  <si>
    <t>孙友珍</t>
  </si>
  <si>
    <t>ZYYXY.2018034009</t>
  </si>
  <si>
    <t>孙有娟</t>
  </si>
  <si>
    <t>ZYYXY.2018034008</t>
  </si>
  <si>
    <t>来定成</t>
  </si>
  <si>
    <t>ZYYXY.2018034011</t>
  </si>
  <si>
    <t>来荣琦</t>
  </si>
  <si>
    <t>ZYYXY.2018034010</t>
  </si>
  <si>
    <t>李典波</t>
  </si>
  <si>
    <t>ZYYXY.2018034004</t>
  </si>
  <si>
    <t>龙立妮</t>
  </si>
  <si>
    <t>612429199202225947</t>
  </si>
  <si>
    <t>高成丽</t>
  </si>
  <si>
    <t>ZYYXY.20180350023</t>
  </si>
  <si>
    <t>向宗莉</t>
  </si>
  <si>
    <t>ZYYXY.20180350026</t>
  </si>
  <si>
    <t>张 簪</t>
  </si>
  <si>
    <t>ZYYXY.20180350025</t>
  </si>
  <si>
    <t>吴传群</t>
  </si>
  <si>
    <t>甘溪镇大岭台</t>
  </si>
  <si>
    <t>ZYYXY.20180350022</t>
  </si>
  <si>
    <t>张常锋</t>
  </si>
  <si>
    <t>ZYYXY.20180350020</t>
  </si>
  <si>
    <t>刘刚花</t>
  </si>
  <si>
    <t>ZYYXY.20180350021</t>
  </si>
  <si>
    <t>胡照全</t>
  </si>
  <si>
    <t>甘溪镇施家坡</t>
  </si>
  <si>
    <t>ZYYXY.20180350024</t>
  </si>
  <si>
    <t>任登琴</t>
  </si>
  <si>
    <t>ZYYXY.2018036014</t>
  </si>
  <si>
    <t>李隆晓</t>
  </si>
  <si>
    <t>ZYYXY.2018036015</t>
  </si>
  <si>
    <t>李兴辉</t>
  </si>
  <si>
    <t>ZYYXY.2018036016</t>
  </si>
  <si>
    <t>杨居胜</t>
  </si>
  <si>
    <t>ZYYXY.2018036013</t>
  </si>
  <si>
    <t>陈兴科</t>
  </si>
  <si>
    <t>ZYYXY.20180370025</t>
  </si>
  <si>
    <t>谭林</t>
  </si>
  <si>
    <t>甘溪镇大岭村</t>
  </si>
  <si>
    <t>ZYYXY.20180370017</t>
  </si>
  <si>
    <t>谭中菊</t>
  </si>
  <si>
    <t>ZYYXY.20180370020</t>
  </si>
  <si>
    <t>向正茂</t>
  </si>
  <si>
    <t>ZYYXY.20180370024</t>
  </si>
  <si>
    <t>鲁倍娥</t>
  </si>
  <si>
    <t>ZYYXY.20180370019</t>
  </si>
  <si>
    <t>王兴菊</t>
  </si>
  <si>
    <t>ZYYXY.20180370018</t>
  </si>
  <si>
    <t>刘胜芝</t>
  </si>
  <si>
    <t>ZYYXY.20180370021</t>
  </si>
  <si>
    <t>张加珍</t>
  </si>
  <si>
    <t>ZYYXY.20170370023</t>
  </si>
  <si>
    <t>ZYYXY.20180370022</t>
  </si>
  <si>
    <t>张纪爱</t>
  </si>
  <si>
    <t>ZYYXY.2018040002</t>
  </si>
  <si>
    <t>胡尔秀</t>
  </si>
  <si>
    <t>ZYYXY.2018040004</t>
  </si>
  <si>
    <t>张丁旺</t>
  </si>
  <si>
    <t>ZYYXY.2018040003</t>
  </si>
  <si>
    <t>李茂高</t>
  </si>
  <si>
    <t>ZYYXY.2018041014</t>
  </si>
  <si>
    <t>袁治良</t>
  </si>
  <si>
    <t>ZYYXY.2018041015</t>
  </si>
  <si>
    <t>高成田</t>
  </si>
  <si>
    <t>李道珍</t>
  </si>
  <si>
    <t>ZYYXY.2018041012</t>
  </si>
  <si>
    <t>张娜</t>
  </si>
  <si>
    <t>612429198605105925</t>
  </si>
  <si>
    <t>秦明翠</t>
  </si>
  <si>
    <t>旬阳
职中</t>
  </si>
  <si>
    <t>NO.ZYY201728054</t>
  </si>
  <si>
    <t>康荣花</t>
  </si>
  <si>
    <t>NO.ZYY201728055</t>
  </si>
  <si>
    <t>熊生芳</t>
  </si>
  <si>
    <t>NO.ZYY201728053</t>
  </si>
  <si>
    <t>任昌芳</t>
  </si>
  <si>
    <t>NO.ZYY20172708</t>
  </si>
  <si>
    <t>张小红</t>
  </si>
  <si>
    <t>构元镇林相村五组</t>
  </si>
  <si>
    <t>旬阳县职业技术教育中心</t>
  </si>
  <si>
    <t>NO.ZYY201725020</t>
  </si>
  <si>
    <t>王保要</t>
  </si>
  <si>
    <t>构元镇王河村三组</t>
  </si>
  <si>
    <t>王定琴</t>
  </si>
  <si>
    <t>构元镇金马塔村一组</t>
  </si>
  <si>
    <t>余习彦</t>
  </si>
  <si>
    <t>NOZYY.030065</t>
  </si>
  <si>
    <t>王丽</t>
  </si>
  <si>
    <t>NOZYY.2946</t>
  </si>
  <si>
    <t xml:space="preserve">闵群彦 </t>
  </si>
  <si>
    <t>构元镇开花村四组</t>
  </si>
  <si>
    <t>NOZYY.2951</t>
  </si>
  <si>
    <t>杨才顺</t>
  </si>
  <si>
    <t>构元镇开花村六组</t>
  </si>
  <si>
    <t>NOZYY.2947</t>
  </si>
  <si>
    <t>马启娅</t>
  </si>
  <si>
    <t>构元镇金马塔村二组</t>
  </si>
  <si>
    <t>NOZYY.030046</t>
  </si>
  <si>
    <t>王子杰</t>
  </si>
  <si>
    <t>构元镇开花村二组</t>
  </si>
  <si>
    <t>NOZYY.031046</t>
  </si>
  <si>
    <t>赵庭芝</t>
  </si>
  <si>
    <t>NOZYY.031048</t>
  </si>
  <si>
    <t>赵庭礼</t>
  </si>
  <si>
    <t>NOZYY.2950</t>
  </si>
  <si>
    <t>王论明</t>
  </si>
  <si>
    <t>构元镇开花村七组</t>
  </si>
  <si>
    <t>NOZYY.2018036017</t>
  </si>
  <si>
    <t>党建青</t>
  </si>
  <si>
    <t>NOZYY.2948</t>
  </si>
  <si>
    <t>王论国</t>
  </si>
  <si>
    <t>NOZYY.2019046056</t>
  </si>
  <si>
    <t>蔚道展</t>
  </si>
  <si>
    <t>构元镇金马塔村三组</t>
  </si>
  <si>
    <t>NOZYY.2943</t>
  </si>
  <si>
    <t>黄良康</t>
  </si>
  <si>
    <t>红军镇庄院村二组</t>
  </si>
  <si>
    <t>邹弟红</t>
  </si>
  <si>
    <t>红军镇中湾村六组</t>
  </si>
  <si>
    <t>赵得柱</t>
  </si>
  <si>
    <t>红军镇丰积社区八组</t>
  </si>
  <si>
    <t>叶庆珍</t>
  </si>
  <si>
    <t>红军镇庙湾村二组</t>
  </si>
  <si>
    <t>李训宝</t>
  </si>
  <si>
    <t>红军镇丰积社区三组</t>
  </si>
  <si>
    <t>余兆翠</t>
  </si>
  <si>
    <t>红军镇茨坪村一组</t>
  </si>
  <si>
    <t>司月兰</t>
  </si>
  <si>
    <t>彭涛</t>
  </si>
  <si>
    <t>红军镇红军村三组</t>
  </si>
  <si>
    <t>代定明</t>
  </si>
  <si>
    <t>红军镇周家河村二组</t>
  </si>
  <si>
    <t>何文炎</t>
  </si>
  <si>
    <t>红军镇中湾村三组</t>
  </si>
  <si>
    <t>李奕金</t>
  </si>
  <si>
    <t>陈守苗</t>
  </si>
  <si>
    <t>吴数春</t>
  </si>
  <si>
    <t>杨春</t>
  </si>
  <si>
    <t>红军镇庙湾村七组</t>
  </si>
  <si>
    <t>詹道金</t>
  </si>
  <si>
    <t>红军镇周家河村六组</t>
  </si>
  <si>
    <t>吴振红</t>
  </si>
  <si>
    <t>红军镇红军村六组</t>
  </si>
  <si>
    <t>李奕焕</t>
  </si>
  <si>
    <t>红军镇中湾村八组</t>
  </si>
  <si>
    <t>谢月魁</t>
  </si>
  <si>
    <t>红军镇中湾村四组3号</t>
  </si>
  <si>
    <t>林乐芳</t>
  </si>
  <si>
    <t>红军镇中湾村四组</t>
  </si>
  <si>
    <t>朱仁凤</t>
  </si>
  <si>
    <t>红军镇红军村四组</t>
  </si>
  <si>
    <t>陈重群</t>
  </si>
  <si>
    <t>红军乡上马村六组</t>
  </si>
  <si>
    <t>030029</t>
  </si>
  <si>
    <t>宋登有</t>
  </si>
  <si>
    <t>红军镇中湾村七组</t>
  </si>
  <si>
    <t>031057</t>
  </si>
  <si>
    <t>宋登平</t>
  </si>
  <si>
    <t>红军镇红军村一组</t>
  </si>
  <si>
    <t>黄吉明</t>
  </si>
  <si>
    <t>红军乡丰积村一组</t>
  </si>
  <si>
    <t>030060</t>
  </si>
  <si>
    <t>邓美燕</t>
  </si>
  <si>
    <t>黄良琴</t>
  </si>
  <si>
    <t>姚长燕</t>
  </si>
  <si>
    <t>红军镇茨坪社区四组</t>
  </si>
  <si>
    <t>陈仁坤</t>
  </si>
  <si>
    <t>红军镇丰积村六组</t>
  </si>
  <si>
    <t>031055</t>
  </si>
  <si>
    <t>刘吉翠</t>
  </si>
  <si>
    <t>红军镇庄院村五组</t>
  </si>
  <si>
    <t>031058</t>
  </si>
  <si>
    <t>刘祥森</t>
  </si>
  <si>
    <t>红军镇茨坪村二组</t>
  </si>
  <si>
    <t>程善琴</t>
  </si>
  <si>
    <t>红军镇周家河村一组</t>
  </si>
  <si>
    <t>张先明</t>
  </si>
  <si>
    <t>红军乡丰积村三组</t>
  </si>
  <si>
    <t>闫太文</t>
  </si>
  <si>
    <t>陈万章</t>
  </si>
  <si>
    <t>红军镇中湾村二组</t>
  </si>
  <si>
    <t>罗从友</t>
  </si>
  <si>
    <t>红军乡丰积村二组</t>
  </si>
  <si>
    <t>孙守安</t>
  </si>
  <si>
    <t>红军乡上马村五组</t>
  </si>
  <si>
    <t>030013</t>
  </si>
  <si>
    <t>刘明成</t>
  </si>
  <si>
    <t>黄忠学</t>
  </si>
  <si>
    <t>李叶秀</t>
  </si>
  <si>
    <t>李奕芳</t>
  </si>
  <si>
    <t>红军镇中湾村一组</t>
  </si>
  <si>
    <t>张学元</t>
  </si>
  <si>
    <t>曹刚娥</t>
  </si>
  <si>
    <t>谢才富</t>
  </si>
  <si>
    <t>徐仁珍</t>
  </si>
  <si>
    <t>陈善贤</t>
  </si>
  <si>
    <t>惠宗保</t>
  </si>
  <si>
    <t>红军镇上马村一组</t>
  </si>
  <si>
    <t>张先培</t>
  </si>
  <si>
    <t>王礼梅</t>
  </si>
  <si>
    <t>洪柳</t>
  </si>
  <si>
    <t>冯远莲</t>
  </si>
  <si>
    <t>红军镇庙湾村五组</t>
  </si>
  <si>
    <t>旬阳县职中</t>
  </si>
  <si>
    <t>驾驶员</t>
  </si>
  <si>
    <t>杨少旭</t>
  </si>
  <si>
    <t>吕河镇敖院社区五组</t>
  </si>
  <si>
    <t>旬阳县农机驾驶培训有限公司</t>
  </si>
  <si>
    <t>A03354924</t>
  </si>
  <si>
    <t>袁思波</t>
  </si>
  <si>
    <t>吕河镇田湾村三组</t>
  </si>
  <si>
    <t>ZYYXY.2019046020</t>
  </si>
  <si>
    <t>王武花</t>
  </si>
  <si>
    <t>吕河镇任家湾村四组</t>
  </si>
  <si>
    <t>ZYYXY.2019047006</t>
  </si>
  <si>
    <t>王娟</t>
  </si>
  <si>
    <t>吕河镇田湾村一组</t>
  </si>
  <si>
    <t>ZYYXY.2019041020</t>
  </si>
  <si>
    <t>冯自梅</t>
  </si>
  <si>
    <t>吕河镇冬青村一组</t>
  </si>
  <si>
    <t>ZYYXY.2019047028</t>
  </si>
  <si>
    <t>刘茂盈</t>
  </si>
  <si>
    <t>吕河镇田湾村二组</t>
  </si>
  <si>
    <t>ZYYXY.2019046017</t>
  </si>
  <si>
    <t>尤天玉</t>
  </si>
  <si>
    <t>吕河镇李家沟村二组</t>
  </si>
  <si>
    <t>ZYYXY.2019046012</t>
  </si>
  <si>
    <t>袁思真</t>
  </si>
  <si>
    <t>吕河镇田湾村四组</t>
  </si>
  <si>
    <t>ZYYXY.2019046019</t>
  </si>
  <si>
    <t>袁治宝</t>
  </si>
  <si>
    <t>吕河镇梨河村四组</t>
  </si>
  <si>
    <t>ZYYXY.2019046018</t>
  </si>
  <si>
    <t>李秀随</t>
  </si>
  <si>
    <t>吕河镇周家阳坡村二组</t>
  </si>
  <si>
    <t>ZYYNO.2971</t>
  </si>
  <si>
    <t>刘森军</t>
  </si>
  <si>
    <t>麻坪镇丝铺村七组</t>
  </si>
  <si>
    <t>NO.ZYY201724051</t>
  </si>
  <si>
    <t>施金娟</t>
  </si>
  <si>
    <t>麻坪镇海棠寺二组</t>
  </si>
  <si>
    <t>NO.ZYY201727068</t>
  </si>
  <si>
    <t>陈存富</t>
  </si>
  <si>
    <t>NO.ZYY201727074</t>
  </si>
  <si>
    <t>王兆记</t>
  </si>
  <si>
    <t>麻坪镇麻坪社区三组</t>
  </si>
  <si>
    <t>NO.ZYY201727097</t>
  </si>
  <si>
    <t>黄玉猛</t>
  </si>
  <si>
    <t>麻坪镇枫树村五组</t>
  </si>
  <si>
    <t>NO.ZYY201727047</t>
  </si>
  <si>
    <t>刘忠仁</t>
  </si>
  <si>
    <t>麻坪镇麻坪社区一组</t>
  </si>
  <si>
    <t>ZYYNO.2972</t>
  </si>
  <si>
    <t>邹永强</t>
  </si>
  <si>
    <t>麻坪镇麻坪社区二组</t>
  </si>
  <si>
    <t>ZYYNO.2974</t>
  </si>
  <si>
    <t>刘怀喜</t>
  </si>
  <si>
    <t>ZYYNO.2976</t>
  </si>
  <si>
    <t>肖海银</t>
  </si>
  <si>
    <t>ZYYXY.20180350045</t>
  </si>
  <si>
    <t>卢先明</t>
  </si>
  <si>
    <t>麻坪镇寨湾村</t>
  </si>
  <si>
    <t>ZYYNO.2977</t>
  </si>
  <si>
    <t>李贵银</t>
  </si>
  <si>
    <t>麻坪镇关垭村二组</t>
  </si>
  <si>
    <t>ZYYXY.20180350042</t>
  </si>
  <si>
    <t>胡成义</t>
  </si>
  <si>
    <t>旬阳农机驾校</t>
  </si>
  <si>
    <t>A03354938</t>
  </si>
  <si>
    <t>赵行琴</t>
  </si>
  <si>
    <t>麻坪镇关垭村三组</t>
  </si>
  <si>
    <t>ZYYXY.20180340024</t>
  </si>
  <si>
    <t>吴桂林</t>
  </si>
  <si>
    <t>麻坪镇寨湾村三组</t>
  </si>
  <si>
    <t>ZYYXY.20180330055</t>
  </si>
  <si>
    <t>张琰</t>
  </si>
  <si>
    <t>麻坪镇铁山村四组</t>
  </si>
  <si>
    <t>旬阳县爱军家政培训</t>
  </si>
  <si>
    <t>李治国</t>
  </si>
  <si>
    <t>麻坪镇枫树村三组</t>
  </si>
  <si>
    <t>A8003131</t>
  </si>
  <si>
    <t>李开桂</t>
  </si>
  <si>
    <t>麻坪镇寨湾村二组</t>
  </si>
  <si>
    <t>ZYYXY.20180320063</t>
  </si>
  <si>
    <t>晏成义</t>
  </si>
  <si>
    <t>麻坪镇梨湾村一组</t>
  </si>
  <si>
    <t>ZYYXY.2019044027</t>
  </si>
  <si>
    <t>陈音霞</t>
  </si>
  <si>
    <t>麻坪镇老庄沟村八组</t>
  </si>
  <si>
    <t>ZYYXY.2019044026</t>
  </si>
  <si>
    <t>冯忠银</t>
  </si>
  <si>
    <t>麻坪镇钱河梁三组</t>
  </si>
  <si>
    <t>ZYYXY.2018039015</t>
  </si>
  <si>
    <t>吴风林</t>
  </si>
  <si>
    <t>麻坪镇枫树村</t>
  </si>
  <si>
    <t>A8002610</t>
  </si>
  <si>
    <t>陈明会</t>
  </si>
  <si>
    <t>ZYYXY.2019048006</t>
  </si>
  <si>
    <t>孙愫娟</t>
  </si>
  <si>
    <t>仁河口镇瓦屋场村57号</t>
  </si>
  <si>
    <t>旬阳县梓宇培训学校</t>
  </si>
  <si>
    <t>ZYYXY2018011048</t>
  </si>
  <si>
    <t>向焕俭</t>
  </si>
  <si>
    <t>仁河口镇王莽山村13号</t>
  </si>
  <si>
    <t>ZYYXY2019047054</t>
  </si>
  <si>
    <t>赵贤珍</t>
  </si>
  <si>
    <t>仁河口镇桥上村29号</t>
  </si>
  <si>
    <t>ZYYXY2018041042</t>
  </si>
  <si>
    <t>李红</t>
  </si>
  <si>
    <t>仁河口镇瓦屋场村175号</t>
  </si>
  <si>
    <t>ZYYXY2018041047</t>
  </si>
  <si>
    <t>陈善宏</t>
  </si>
  <si>
    <t>ZYYXY2019044046</t>
  </si>
  <si>
    <t>孟英风</t>
  </si>
  <si>
    <t>仁河口镇桥上村12号</t>
  </si>
  <si>
    <t>ZYYXY2018041037</t>
  </si>
  <si>
    <t>李炎凤</t>
  </si>
  <si>
    <t>仁河口镇水泉坪村88号</t>
  </si>
  <si>
    <t>ZYYXY2018040009</t>
  </si>
  <si>
    <t>王顺奎</t>
  </si>
  <si>
    <t>仁河口镇水泉坪村89号</t>
  </si>
  <si>
    <t>ZYYXY2018042019</t>
  </si>
  <si>
    <t>白继琴</t>
  </si>
  <si>
    <t>仁河口镇瓦屋场村66号</t>
  </si>
  <si>
    <t>ZYYXY20180322065</t>
  </si>
  <si>
    <t>黄世苹</t>
  </si>
  <si>
    <t>仁河口镇瓦屋场村103号</t>
  </si>
  <si>
    <t>ZYYXY2018038015</t>
  </si>
  <si>
    <t>梁后平</t>
  </si>
  <si>
    <t>仁河口镇瓦屋场村99号</t>
  </si>
  <si>
    <t>ZYYXY2018038016</t>
  </si>
  <si>
    <t>李廷芳</t>
  </si>
  <si>
    <t>仁河口镇仁河口社区182号</t>
  </si>
  <si>
    <t>ZYYXY2018042018</t>
  </si>
  <si>
    <t>徐美乐</t>
  </si>
  <si>
    <t>仁河口镇仁河口社区180号</t>
  </si>
  <si>
    <t>ZYYXY2018041045</t>
  </si>
  <si>
    <t>徐美智</t>
  </si>
  <si>
    <t>ZYYXY2018041044</t>
  </si>
  <si>
    <t>余荣华</t>
  </si>
  <si>
    <t>仁河口镇方家湾村50号</t>
  </si>
  <si>
    <t>ZYYXY2018041029</t>
  </si>
  <si>
    <t>张仁芝</t>
  </si>
  <si>
    <t>仁河口镇街道达仁路北巷13号</t>
  </si>
  <si>
    <t>ZYYXY2018041034</t>
  </si>
  <si>
    <t>王勇</t>
  </si>
  <si>
    <t>仁河口镇王莽山村46号</t>
  </si>
  <si>
    <t>ZYYXY2018041054</t>
  </si>
  <si>
    <t>段生花</t>
  </si>
  <si>
    <t>仁河口镇仁河口社区184号</t>
  </si>
  <si>
    <t>ZYYXY2018042017</t>
  </si>
  <si>
    <t>李翠环</t>
  </si>
  <si>
    <t>仁河口镇方家湾村57号</t>
  </si>
  <si>
    <t>ZYYXY2018039018</t>
  </si>
  <si>
    <t>吴大兵</t>
  </si>
  <si>
    <t>ZYYXY2019047060</t>
  </si>
  <si>
    <t>纪垂梅</t>
  </si>
  <si>
    <t>仁河口镇桥上村76号</t>
  </si>
  <si>
    <t>ZYYXY2018041041</t>
  </si>
  <si>
    <t>张显安</t>
  </si>
  <si>
    <t>ZYYXY2018042016</t>
  </si>
  <si>
    <t>向焕伟</t>
  </si>
  <si>
    <t>仁河口镇王莽山村4号</t>
  </si>
  <si>
    <t>ZYYXY2018041053</t>
  </si>
  <si>
    <t>宋定琴</t>
  </si>
  <si>
    <t>仁河口镇仁河口社区104号</t>
  </si>
  <si>
    <t>ZYYXY2018041046</t>
  </si>
  <si>
    <t>李春弟</t>
  </si>
  <si>
    <t>仁河口镇枫坪村114号</t>
  </si>
  <si>
    <t>ZYYXY2018039020</t>
  </si>
  <si>
    <t>汪小平</t>
  </si>
  <si>
    <t>仁河口镇枫坪村106号</t>
  </si>
  <si>
    <t>ZYYXY2019048042</t>
  </si>
  <si>
    <t>张有斌</t>
  </si>
  <si>
    <t>仁河口镇王莽山村103号</t>
  </si>
  <si>
    <t>黄安忠</t>
  </si>
  <si>
    <t>仁河口镇王莽山村51号</t>
  </si>
  <si>
    <t>ZYYXY2019046067</t>
  </si>
  <si>
    <t>纪垂召</t>
  </si>
  <si>
    <t>仁河口镇桥上村180号</t>
  </si>
  <si>
    <t>ZYYXY2018041040</t>
  </si>
  <si>
    <t>汪忠玲</t>
  </si>
  <si>
    <t>仁河口镇王莽山村14号</t>
  </si>
  <si>
    <t>ZYYXY2019046008</t>
  </si>
  <si>
    <t>张琴</t>
  </si>
  <si>
    <t>仁河口瓦屋场村142号</t>
  </si>
  <si>
    <t>ZYYXY2018040010</t>
  </si>
  <si>
    <t>熊添喜</t>
  </si>
  <si>
    <t>仁河口瓦屋场村82号</t>
  </si>
  <si>
    <t>ZYYXY2018032066</t>
  </si>
  <si>
    <t>刘宏</t>
  </si>
  <si>
    <t>仁河口镇桥上村22号</t>
  </si>
  <si>
    <t>ZYYNO31076</t>
  </si>
  <si>
    <t>陈维祥</t>
  </si>
  <si>
    <t>仁河口镇桥上村90号</t>
  </si>
  <si>
    <t>ZYYXY2018041039</t>
  </si>
  <si>
    <t>陈涛涛</t>
  </si>
  <si>
    <t>仁河口镇水泉坪村54号</t>
  </si>
  <si>
    <t>ZYYXY20180350047</t>
  </si>
  <si>
    <t>张天福</t>
  </si>
  <si>
    <t>仁河口镇水泉坪村87号</t>
  </si>
  <si>
    <t>ZYYNO2017220144</t>
  </si>
  <si>
    <t>陈益武</t>
  </si>
  <si>
    <t>ZYYXY2018041049</t>
  </si>
  <si>
    <t>汪邦国</t>
  </si>
  <si>
    <t>仁河口镇枫坪村85号</t>
  </si>
  <si>
    <t>ZYYXY2018040008</t>
  </si>
  <si>
    <t>李红花</t>
  </si>
  <si>
    <t>ZYYXY2018041033</t>
  </si>
  <si>
    <t>汪帮庆</t>
  </si>
  <si>
    <t>仁河口镇枫坪村15号</t>
  </si>
  <si>
    <t>ZYYXY2018041031</t>
  </si>
  <si>
    <t>范德梅</t>
  </si>
  <si>
    <t>NO.ZYY201725073</t>
  </si>
  <si>
    <t>李红梅</t>
  </si>
  <si>
    <t>仁河口镇枫坪村86号</t>
  </si>
  <si>
    <t>ZYYXY2018041032</t>
  </si>
  <si>
    <t>汪延明</t>
  </si>
  <si>
    <t>仁河口镇枫坪村20号</t>
  </si>
  <si>
    <t>华永田</t>
  </si>
  <si>
    <t>仁河口镇枫坪村125号</t>
  </si>
  <si>
    <t>ZYYXY2018042013</t>
  </si>
  <si>
    <t>汪延会</t>
  </si>
  <si>
    <t>仁河口镇街道达仁路北巷9号</t>
  </si>
  <si>
    <t>张成良</t>
  </si>
  <si>
    <t>仁河口镇王莽山村8号</t>
  </si>
  <si>
    <t>ZYYXY2018041052</t>
  </si>
  <si>
    <t>宋发琴</t>
  </si>
  <si>
    <t>仁河口镇街道达仁路73号</t>
  </si>
  <si>
    <t>ZYYXY2018041036</t>
  </si>
  <si>
    <t>戴仁慧</t>
  </si>
  <si>
    <t>仁河口镇仁河口社区21号</t>
  </si>
  <si>
    <t>ZYYNO.030026</t>
  </si>
  <si>
    <t>李洪俭</t>
  </si>
  <si>
    <t>仁河口镇段家沟村141号</t>
  </si>
  <si>
    <t>ZYYXY2018041024</t>
  </si>
  <si>
    <t>孔令荣</t>
  </si>
  <si>
    <t>仁河口镇段家沟村57号</t>
  </si>
  <si>
    <t>ZYYXY2018041025</t>
  </si>
  <si>
    <t>杨长明</t>
  </si>
  <si>
    <t>仁河口镇段家沟村一组</t>
  </si>
  <si>
    <t>ZYYXY2018042010</t>
  </si>
  <si>
    <t>陈益芳</t>
  </si>
  <si>
    <t>仁河口镇段家沟村122号</t>
  </si>
  <si>
    <t>ZYYXY2018041026</t>
  </si>
  <si>
    <t>吴代登</t>
  </si>
  <si>
    <t>仁河口镇方家湾村</t>
  </si>
  <si>
    <t>ZYYXY2018039019</t>
  </si>
  <si>
    <t>吴胜花</t>
  </si>
  <si>
    <t>神河镇丰家岭村二组</t>
  </si>
  <si>
    <t>ZYYXY.2018043015</t>
  </si>
  <si>
    <t>冯纪云</t>
  </si>
  <si>
    <t>ZYYXY.2018043014</t>
  </si>
  <si>
    <t>周喜花</t>
  </si>
  <si>
    <t>神河镇黑沟村一组</t>
  </si>
  <si>
    <t>ZYYXY.2018042031</t>
  </si>
  <si>
    <t>冯焕运</t>
  </si>
  <si>
    <t>ZYYXY.2018042029</t>
  </si>
  <si>
    <t>丰德智</t>
  </si>
  <si>
    <t>ZYYXY.2017033056</t>
  </si>
  <si>
    <t>闻仁明</t>
  </si>
  <si>
    <t>神河镇金河口七组</t>
  </si>
  <si>
    <t>NO.ZYY201725096</t>
  </si>
  <si>
    <t>鲁绪双</t>
  </si>
  <si>
    <t>陕西省旬阳县神河镇台子村一组</t>
  </si>
  <si>
    <t>ZYYXY.2019045021</t>
  </si>
  <si>
    <t>冯伟</t>
  </si>
  <si>
    <t>陕西省旬阳县神河镇丰家岭村二组</t>
  </si>
  <si>
    <t>ZYYXY.2019044003</t>
  </si>
  <si>
    <t>王世敏</t>
  </si>
  <si>
    <t>神河镇黑沟村四组</t>
  </si>
  <si>
    <t>ZYYXY.201838018</t>
  </si>
  <si>
    <t>涂兴兵</t>
  </si>
  <si>
    <t>神河镇黑沟村三组</t>
  </si>
  <si>
    <t>ZYYXY.2018038017</t>
  </si>
  <si>
    <t>蔺孝娥</t>
  </si>
  <si>
    <t>神河镇黑沟村二组</t>
  </si>
  <si>
    <t>ZYYXY.20180370031</t>
  </si>
  <si>
    <t>屈孝美</t>
  </si>
  <si>
    <t>ZYYXY.20180370032</t>
  </si>
  <si>
    <t>江世菊</t>
  </si>
  <si>
    <t>ZYYXY.2018036021</t>
  </si>
  <si>
    <t>曹茂英</t>
  </si>
  <si>
    <t>ZYYXY.2018036023</t>
  </si>
  <si>
    <t>曹显强</t>
  </si>
  <si>
    <t>ZYYXY.2018034026</t>
  </si>
  <si>
    <t>刘道刚</t>
  </si>
  <si>
    <t>ZYYXY.2018036022</t>
  </si>
  <si>
    <t>梁国强</t>
  </si>
  <si>
    <t>石门镇秧田坝村二组</t>
  </si>
  <si>
    <t>ZYY2017250119</t>
  </si>
  <si>
    <t>王 娟</t>
  </si>
  <si>
    <t>石门镇曹家沟村四组</t>
  </si>
  <si>
    <t>ZYYXY.2018033063</t>
  </si>
  <si>
    <t>张兴正</t>
  </si>
  <si>
    <t>石门镇曹家沟村七组</t>
  </si>
  <si>
    <t>ZYYXY.2018033065</t>
  </si>
  <si>
    <t>冯忠爱</t>
  </si>
  <si>
    <t>石门镇曹家沟村三组</t>
  </si>
  <si>
    <t>ZYYXY.20180370033</t>
  </si>
  <si>
    <t>严国明</t>
  </si>
  <si>
    <t>石门镇薛家庄村四组</t>
  </si>
  <si>
    <t>ZYYNO-2991</t>
  </si>
  <si>
    <t>冯忠平</t>
  </si>
  <si>
    <t>石门镇薛家庄村三组</t>
  </si>
  <si>
    <t>ZYYXY.2018041060</t>
  </si>
  <si>
    <t>宋金花</t>
  </si>
  <si>
    <t>ZYYNO.030076</t>
  </si>
  <si>
    <t>陈思珍</t>
  </si>
  <si>
    <t>ZYYNO.030075</t>
  </si>
  <si>
    <t>崔世平</t>
  </si>
  <si>
    <t>石门镇白庙村三组</t>
  </si>
  <si>
    <t>ZYYNO.031080</t>
  </si>
  <si>
    <t>鲁延琴</t>
  </si>
  <si>
    <t>石门镇白庙村七组</t>
  </si>
  <si>
    <t>ZYYNO.030078</t>
  </si>
  <si>
    <t>鲁延珍</t>
  </si>
  <si>
    <t>ZYYXY.20180320074</t>
  </si>
  <si>
    <t>王明峰</t>
  </si>
  <si>
    <t>石门镇青蛇沟村二组</t>
  </si>
  <si>
    <t>旬阳县职业技术培训中心</t>
  </si>
  <si>
    <t>NO.ZYY201727095</t>
  </si>
  <si>
    <t>张永宏</t>
  </si>
  <si>
    <t>石门镇青蛇沟村三组</t>
  </si>
  <si>
    <t>NO.ZYY201727094</t>
  </si>
  <si>
    <t>阮昌兵</t>
  </si>
  <si>
    <t>石门镇青蛇沟村五组</t>
  </si>
  <si>
    <t>ZYYNO.031084</t>
  </si>
  <si>
    <t>鲁绪桥</t>
  </si>
  <si>
    <t>石门镇付家庄村一组</t>
  </si>
  <si>
    <t>ZYYXY.2018034030</t>
  </si>
  <si>
    <t>储春英</t>
  </si>
  <si>
    <t>ZYYNO.030049</t>
  </si>
  <si>
    <t>方吉全</t>
  </si>
  <si>
    <t>ZYYXY.2018039025</t>
  </si>
  <si>
    <t>王观英</t>
  </si>
  <si>
    <t>石门镇付家庄村二组</t>
  </si>
  <si>
    <t>ZYYXY.2018038019</t>
  </si>
  <si>
    <t>朱典峰</t>
  </si>
  <si>
    <t>ZYYXY.20180370036</t>
  </si>
  <si>
    <t>王安富</t>
  </si>
  <si>
    <t>ZYYXY.20180370035</t>
  </si>
  <si>
    <t>王观兵</t>
  </si>
  <si>
    <t>ZYYXY.2019044017</t>
  </si>
  <si>
    <t>徐帮爱</t>
  </si>
  <si>
    <t>石门镇付家庄村三组</t>
  </si>
  <si>
    <t>ZYYXY.20180350049</t>
  </si>
  <si>
    <t>寇延合</t>
  </si>
  <si>
    <t>ZYYXY.2018039024</t>
  </si>
  <si>
    <t>汪万松</t>
  </si>
  <si>
    <t>石门镇崔家堡村二组</t>
  </si>
  <si>
    <t>ZYYNO.2986</t>
  </si>
  <si>
    <t>彭义刚</t>
  </si>
  <si>
    <t>石门镇崔家堡村六组</t>
  </si>
  <si>
    <t>ZYYNO.2987</t>
  </si>
  <si>
    <t>崔世武</t>
  </si>
  <si>
    <t>石门镇崔家堡村四组</t>
  </si>
  <si>
    <t>ZYYNO.2985</t>
  </si>
  <si>
    <t>林清山</t>
  </si>
  <si>
    <t>ZYYXY.2018040011</t>
  </si>
  <si>
    <t>石全云</t>
  </si>
  <si>
    <t>石门镇楼房河村五组</t>
  </si>
  <si>
    <t>ZYYNO.031083</t>
  </si>
  <si>
    <t>徐昌连</t>
  </si>
  <si>
    <t>ZYYXY.2018033066</t>
  </si>
  <si>
    <t>郑启芝</t>
  </si>
  <si>
    <t>石门镇楼房河村四组</t>
  </si>
  <si>
    <t>ZYYNO.031086</t>
  </si>
  <si>
    <t>罗友秀</t>
  </si>
  <si>
    <t>ZYYNO.2990</t>
  </si>
  <si>
    <t>袁学琴</t>
  </si>
  <si>
    <t>石门镇楼房河村一组</t>
  </si>
  <si>
    <t>ZYYNO.2988</t>
  </si>
  <si>
    <t>王生芳</t>
  </si>
  <si>
    <t>石门镇楼房河村二组</t>
  </si>
  <si>
    <t>ZYYNO.031082</t>
  </si>
  <si>
    <t>冯纪花</t>
  </si>
  <si>
    <t>石门镇楼房河村六组</t>
  </si>
  <si>
    <t>ZYYNO.2989</t>
  </si>
  <si>
    <t>赵花连</t>
  </si>
  <si>
    <t>ZYYXY.201803700037</t>
  </si>
  <si>
    <t>蔡家有</t>
  </si>
  <si>
    <t>石门镇楼房河村七组</t>
  </si>
  <si>
    <t>ZYYNO.031085</t>
  </si>
  <si>
    <t>彭方显</t>
  </si>
  <si>
    <t>石门镇王家坪村一组</t>
  </si>
  <si>
    <t>ZYYXY.2018041056</t>
  </si>
  <si>
    <t>陈祥</t>
  </si>
  <si>
    <t>石门镇王家坪村四组</t>
  </si>
  <si>
    <t>ZYYXY.2018041058</t>
  </si>
  <si>
    <t>吴金桂</t>
  </si>
  <si>
    <t>ZYYXY.2018041057</t>
  </si>
  <si>
    <t>王生琴</t>
  </si>
  <si>
    <t>ZYYNO.20171831</t>
  </si>
  <si>
    <t>陈霞</t>
  </si>
  <si>
    <t xml:space="preserve">女  </t>
  </si>
  <si>
    <t>石门镇石 门村三组</t>
  </si>
  <si>
    <t>旬阳县农机驾校</t>
  </si>
  <si>
    <t>610900350883</t>
  </si>
  <si>
    <t>陈昌芳</t>
  </si>
  <si>
    <t>石门镇石门村二组</t>
  </si>
  <si>
    <t>ZYYXY.2018034031</t>
  </si>
  <si>
    <t>秦德和</t>
  </si>
  <si>
    <t>石门镇石门村三组</t>
  </si>
  <si>
    <t>ZYYXY.2018034033</t>
  </si>
  <si>
    <t>吴理珍</t>
  </si>
  <si>
    <t>石门镇石门村六组</t>
  </si>
  <si>
    <t>ZYYXY.2018034032</t>
  </si>
  <si>
    <t>周敬万</t>
  </si>
  <si>
    <t>石门镇谌家院社区一组</t>
  </si>
  <si>
    <t>NO.ZYY201727057</t>
  </si>
  <si>
    <t>崔世波</t>
  </si>
  <si>
    <t>石门镇谌家院社区六组</t>
  </si>
  <si>
    <t>ZYYNO.030035</t>
  </si>
  <si>
    <t>徐佩芳</t>
  </si>
  <si>
    <t>ZYYNO.2019046015</t>
  </si>
  <si>
    <t>杨景艳</t>
  </si>
  <si>
    <t>石门镇木瓜村五组</t>
  </si>
  <si>
    <t>ZYYXY.2018036024</t>
  </si>
  <si>
    <t>黄万珍</t>
  </si>
  <si>
    <t>石门镇木瓜村一组</t>
  </si>
  <si>
    <t>ZYYXY.2018040013</t>
  </si>
  <si>
    <t>吕开宝</t>
  </si>
  <si>
    <t>石门镇木瓜村四组</t>
  </si>
  <si>
    <t>ZYYXY.2018038022</t>
  </si>
  <si>
    <t>王芳</t>
  </si>
  <si>
    <t>ZYYXY.2018038021</t>
  </si>
  <si>
    <t>姚维毅</t>
  </si>
  <si>
    <t>ZYYXY.20180370040</t>
  </si>
  <si>
    <t>张吉芳</t>
  </si>
  <si>
    <t>石门镇木瓜村二组</t>
  </si>
  <si>
    <t>ZYYXY.2018038020</t>
  </si>
  <si>
    <t>张吉强</t>
  </si>
  <si>
    <t>ZYYXY.20180370041</t>
  </si>
  <si>
    <t>李红侠</t>
  </si>
  <si>
    <t>ZYYXY.20180370038</t>
  </si>
  <si>
    <t>柯奇胜</t>
  </si>
  <si>
    <t>ZYYXY.2018036025</t>
  </si>
  <si>
    <t>李久魁</t>
  </si>
  <si>
    <t>蜀河镇龙池村四组</t>
  </si>
  <si>
    <t>职中</t>
  </si>
  <si>
    <t>本人</t>
  </si>
  <si>
    <t>陶学凤</t>
  </si>
  <si>
    <t>蜀河镇高桥社区二组</t>
  </si>
  <si>
    <t>2018038025</t>
  </si>
  <si>
    <t>配偶</t>
  </si>
  <si>
    <t>龚益香</t>
  </si>
  <si>
    <t>蜀河镇龙池村一组</t>
  </si>
  <si>
    <t>20180370044</t>
  </si>
  <si>
    <t>刘庆梅</t>
  </si>
  <si>
    <t>2018038024</t>
  </si>
  <si>
    <t>万英梅</t>
  </si>
  <si>
    <t>蜀河镇文家山村三组</t>
  </si>
  <si>
    <t>2018038028</t>
  </si>
  <si>
    <t>父亲</t>
  </si>
  <si>
    <t>任有爱</t>
  </si>
  <si>
    <t>蜀河镇寨坡村五组</t>
  </si>
  <si>
    <t>2018040014</t>
  </si>
  <si>
    <t>张申燕</t>
  </si>
  <si>
    <t>蜀河镇寨坡村二组</t>
  </si>
  <si>
    <t>2018039027</t>
  </si>
  <si>
    <t>杨义花</t>
  </si>
  <si>
    <t>蜀河镇沙沟村四组</t>
  </si>
  <si>
    <t>ZYYNO.2994</t>
  </si>
  <si>
    <t>李定斌</t>
  </si>
  <si>
    <t>蜀河镇沙沟村七组</t>
  </si>
  <si>
    <t>ZYYNO.2993</t>
  </si>
  <si>
    <t>彭明亮</t>
  </si>
  <si>
    <t>蜀河镇曼湾村一组</t>
  </si>
  <si>
    <t>20180370047</t>
  </si>
  <si>
    <t>谢天菊</t>
  </si>
  <si>
    <t>蜀河镇曼湾村二组</t>
  </si>
  <si>
    <t>2018038027</t>
  </si>
  <si>
    <t>张虎</t>
  </si>
  <si>
    <t>蜀河镇罗家坡村二组</t>
  </si>
  <si>
    <t>2018039026</t>
  </si>
  <si>
    <t>李国宝</t>
  </si>
  <si>
    <t>蜀河镇大东沟村一组</t>
  </si>
  <si>
    <t>2018038023</t>
  </si>
  <si>
    <t>梁有春</t>
  </si>
  <si>
    <t>蜀河镇三官社区一组</t>
  </si>
  <si>
    <t>2019049011</t>
  </si>
  <si>
    <t>邹润旭</t>
  </si>
  <si>
    <t>蜀河镇七家洼村十组</t>
  </si>
  <si>
    <t>2019049010</t>
  </si>
  <si>
    <t>王朝芳</t>
  </si>
  <si>
    <t>蜀河镇傅家湾村一组</t>
  </si>
  <si>
    <t>20171803</t>
  </si>
  <si>
    <t>李正平</t>
  </si>
  <si>
    <t>蜀河镇三官社区五组</t>
  </si>
  <si>
    <t>2019047020</t>
  </si>
  <si>
    <t>刘富平</t>
  </si>
  <si>
    <t>蜀河镇沙沟村六组</t>
  </si>
  <si>
    <t>2019045119</t>
  </si>
  <si>
    <t>胡娥山</t>
  </si>
  <si>
    <t>蜀河镇黄场村五组</t>
  </si>
  <si>
    <t>2018038026</t>
  </si>
  <si>
    <t>苏长林</t>
  </si>
  <si>
    <t>蜀河镇寨坡村八组</t>
  </si>
  <si>
    <t>机动车驾驶C1</t>
  </si>
  <si>
    <t>610900389744</t>
  </si>
  <si>
    <t>外公</t>
  </si>
  <si>
    <t>袁观成</t>
  </si>
  <si>
    <t>双河镇谢家村二组</t>
  </si>
  <si>
    <t>ZYYXY.2018034034</t>
  </si>
  <si>
    <t>舒勋芳</t>
  </si>
  <si>
    <t>ZYYXY.2018032079</t>
  </si>
  <si>
    <t>杜永明</t>
  </si>
  <si>
    <t>双河镇马家村一组</t>
  </si>
  <si>
    <t>NO.ZYY201727070</t>
  </si>
  <si>
    <t>徐吉相</t>
  </si>
  <si>
    <t>双河镇三岔村三组</t>
  </si>
  <si>
    <t>ZYYNO.201721093</t>
  </si>
  <si>
    <t>潘步刚</t>
  </si>
  <si>
    <t>双河镇莲花村三组</t>
  </si>
  <si>
    <t>ZYYXY.20180370067</t>
  </si>
  <si>
    <t>李叶明</t>
  </si>
  <si>
    <t>ZYYXY.20180370084</t>
  </si>
  <si>
    <t>汪辉贤</t>
  </si>
  <si>
    <t>双河镇平河村二组</t>
  </si>
  <si>
    <t>ZYYXY.20180370074</t>
  </si>
  <si>
    <t>罗知喜</t>
  </si>
  <si>
    <t>双河镇平河村五组</t>
  </si>
  <si>
    <t>ZYYXY.20180370077</t>
  </si>
  <si>
    <t>丁仕海</t>
  </si>
  <si>
    <t>ZYYXY.20180370066</t>
  </si>
  <si>
    <t>潘步胜</t>
  </si>
  <si>
    <t>双河镇莲花村四组</t>
  </si>
  <si>
    <t>ZYYXY.20180370069</t>
  </si>
  <si>
    <t>姚国平</t>
  </si>
  <si>
    <t>双河镇马家村十组</t>
  </si>
  <si>
    <t>ZYYXY.20180370070</t>
  </si>
  <si>
    <t>王赐双</t>
  </si>
  <si>
    <t>双河镇平河村六组</t>
  </si>
  <si>
    <t>汪世林</t>
  </si>
  <si>
    <t>双河镇平河村四组</t>
  </si>
  <si>
    <t>张绳有</t>
  </si>
  <si>
    <t>双河镇马家村四组</t>
  </si>
  <si>
    <t>ZYYXY.20180370071</t>
  </si>
  <si>
    <t>熊昌根</t>
  </si>
  <si>
    <t>双河镇望月村二组</t>
  </si>
  <si>
    <t>ZYYXY.20180370081</t>
  </si>
  <si>
    <t>张先全</t>
  </si>
  <si>
    <t>ZYYXY.20180370073</t>
  </si>
  <si>
    <t>肖仁梅</t>
  </si>
  <si>
    <t>双河镇望月村五组</t>
  </si>
  <si>
    <t>刘龙平</t>
  </si>
  <si>
    <t>双河镇马家村五组</t>
  </si>
  <si>
    <t>ZYYXY.20180370072</t>
  </si>
  <si>
    <t>杜敏悦</t>
  </si>
  <si>
    <t>双河镇胡坪村六组</t>
  </si>
  <si>
    <t>ZYYXY.2018038031</t>
  </si>
  <si>
    <t>江克全</t>
  </si>
  <si>
    <t>双河镇三岔村一组</t>
  </si>
  <si>
    <t>ZYYXY.2018038034</t>
  </si>
  <si>
    <t>王永花</t>
  </si>
  <si>
    <t>双河镇胡坪村五组</t>
  </si>
  <si>
    <t>ZYYXY.2018038033</t>
  </si>
  <si>
    <t>任昌平</t>
  </si>
  <si>
    <t>ZYYXY.2018038032</t>
  </si>
  <si>
    <t>姜泽龙</t>
  </si>
  <si>
    <t>双河镇锅厂村二组</t>
  </si>
  <si>
    <t>ZYYXY.2018039028</t>
  </si>
  <si>
    <t>刘上荣</t>
  </si>
  <si>
    <t>双河镇卷棚村六组</t>
  </si>
  <si>
    <t>ZYYXY.20180370063</t>
  </si>
  <si>
    <t>杨学燕</t>
  </si>
  <si>
    <t>双河镇胡坪村四组</t>
  </si>
  <si>
    <t>ZYYXY.20180370057</t>
  </si>
  <si>
    <t>廖祖虎</t>
  </si>
  <si>
    <t>双河镇胡坪村七组</t>
  </si>
  <si>
    <t>ZYYXY.20180370055</t>
  </si>
  <si>
    <t>刘良军</t>
  </si>
  <si>
    <t>双河镇胡坪村二组</t>
  </si>
  <si>
    <t>ZYYXY.20180370053</t>
  </si>
  <si>
    <t>廖道芳</t>
  </si>
  <si>
    <t>ZYYXY.20180370058</t>
  </si>
  <si>
    <t>梁恩波</t>
  </si>
  <si>
    <t>ZYYXY.20180370056</t>
  </si>
  <si>
    <t>敖胜银</t>
  </si>
  <si>
    <t>双河镇谢家村三组</t>
  </si>
  <si>
    <t>ZYYXY.20180370085</t>
  </si>
  <si>
    <t>吴万梅</t>
  </si>
  <si>
    <t>双河镇金竹村二组</t>
  </si>
  <si>
    <t>ZYYXY.20180370059</t>
  </si>
  <si>
    <t>蒲发芳</t>
  </si>
  <si>
    <t>ZYYXY.20180370052</t>
  </si>
  <si>
    <t>张代平</t>
  </si>
  <si>
    <t>双河镇平河村一组</t>
  </si>
  <si>
    <t>ZYYXY.20180370078</t>
  </si>
  <si>
    <t>毛帮秀</t>
  </si>
  <si>
    <t>双河镇谢家村四组</t>
  </si>
  <si>
    <t>ZYYXY.20180370088</t>
  </si>
  <si>
    <t>唐玖凌</t>
  </si>
  <si>
    <t>双河镇锅厂村三组</t>
  </si>
  <si>
    <t>ZYYXY.20180370051</t>
  </si>
  <si>
    <t>李忠菊</t>
  </si>
  <si>
    <t>双河镇望月村一组</t>
  </si>
  <si>
    <t>ZYYXY.20180370083</t>
  </si>
  <si>
    <t>张先祥</t>
  </si>
  <si>
    <t>双河镇马家村七组</t>
  </si>
  <si>
    <t>ZYYXY.20180370080</t>
  </si>
  <si>
    <t>刘顺珍</t>
  </si>
  <si>
    <t>ZYYXY.20180370054</t>
  </si>
  <si>
    <t>张晓琴</t>
  </si>
  <si>
    <t>双河镇鲤鱼村六组</t>
  </si>
  <si>
    <t>ZYYXY.20180370064</t>
  </si>
  <si>
    <t>赵德霞</t>
  </si>
  <si>
    <t>双河镇早阳村一组</t>
  </si>
  <si>
    <t>ZYYXY.2018038036</t>
  </si>
  <si>
    <t>刘其有</t>
  </si>
  <si>
    <t>双河镇高坪社区六组</t>
  </si>
  <si>
    <t>ZYYXY.2018038029</t>
  </si>
  <si>
    <t>叶锦华</t>
  </si>
  <si>
    <t>双河镇双河社区三组</t>
  </si>
  <si>
    <t>ZYYXY.20180370079</t>
  </si>
  <si>
    <t>孙廉强</t>
  </si>
  <si>
    <t>双河镇鲤鱼村五组</t>
  </si>
  <si>
    <t>ZYYXY.20180370065</t>
  </si>
  <si>
    <t>杨全良</t>
  </si>
  <si>
    <t>双河镇金竹村六组</t>
  </si>
  <si>
    <t>ZYYXY.201803700</t>
  </si>
  <si>
    <t>宋成莉</t>
  </si>
  <si>
    <t>双河镇双河社区一组</t>
  </si>
  <si>
    <t>ZYYXY.2018032081</t>
  </si>
  <si>
    <t>徐元芳</t>
  </si>
  <si>
    <t>双河镇檀木村三组</t>
  </si>
  <si>
    <t>ZYYXY.2018032082</t>
  </si>
  <si>
    <t>构正梅</t>
  </si>
  <si>
    <t>双河镇三岔村七组</t>
  </si>
  <si>
    <t>ZYYXY.2019048030</t>
  </si>
  <si>
    <t>尹西芳</t>
  </si>
  <si>
    <t>吴宗军</t>
  </si>
  <si>
    <t>双河镇谢家村七组</t>
  </si>
  <si>
    <t>ZYYXY.29100</t>
  </si>
  <si>
    <t>刘安平</t>
  </si>
  <si>
    <t>杨才琴</t>
  </si>
  <si>
    <t>ZYYXY.20180370060</t>
  </si>
  <si>
    <t>梁提龙</t>
  </si>
  <si>
    <t>ZYYXY.20180370061</t>
  </si>
  <si>
    <t>庞西安</t>
  </si>
  <si>
    <t>ZYYXY.20180370062</t>
  </si>
  <si>
    <t>叶正红</t>
  </si>
  <si>
    <t>桐木镇青山村十四组229号</t>
  </si>
  <si>
    <t>陕西郑远元专业修脚保健服务集团有限公司</t>
  </si>
  <si>
    <t>ZYYXY.2018033074</t>
  </si>
  <si>
    <t>刘莲义</t>
  </si>
  <si>
    <t>桐木镇椒园村四组49号</t>
  </si>
  <si>
    <t>ZYYXY.2018033073</t>
  </si>
  <si>
    <t>李万立</t>
  </si>
  <si>
    <t>桐木镇立石滩村四组105号</t>
  </si>
  <si>
    <t>ZYYNO.031091</t>
  </si>
  <si>
    <t>安涛</t>
  </si>
  <si>
    <t>桐木镇立石滩村三组81号</t>
  </si>
  <si>
    <t>ZYYXY.2018032084</t>
  </si>
  <si>
    <t>刘运魁</t>
  </si>
  <si>
    <t>桐木镇磨场沟村六组111号</t>
  </si>
  <si>
    <t>ZYYXY.2018032086</t>
  </si>
  <si>
    <t>孙香</t>
  </si>
  <si>
    <t>桐木镇松树湾村一组6号</t>
  </si>
  <si>
    <t>ZYYXY.2018032088</t>
  </si>
  <si>
    <t>王小红</t>
  </si>
  <si>
    <t>桐木镇青山村四组48号</t>
  </si>
  <si>
    <t>ZYYXY.2018032087</t>
  </si>
  <si>
    <t>沈益树</t>
  </si>
  <si>
    <t>桐木镇涌泉村二组66号</t>
  </si>
  <si>
    <t>ZYYNO.030072</t>
  </si>
  <si>
    <t>唐莲志</t>
  </si>
  <si>
    <t>旬阳县号</t>
  </si>
  <si>
    <t>ZYYNO.031090</t>
  </si>
  <si>
    <t>肖成炳</t>
  </si>
  <si>
    <t>桐木镇松树湾村一组20号</t>
  </si>
  <si>
    <t>ZYYNO.031093</t>
  </si>
  <si>
    <t>邹庆云</t>
  </si>
  <si>
    <t>桐木镇桐木社区十一组312号</t>
  </si>
  <si>
    <t>ZYYNO.031089</t>
  </si>
  <si>
    <t>刘昌友</t>
  </si>
  <si>
    <t>桐木镇桐木村十五组408号</t>
  </si>
  <si>
    <t>ZYYNO.031088</t>
  </si>
  <si>
    <t>程仕苗</t>
  </si>
  <si>
    <t>桐木镇涌泉村七组192号</t>
  </si>
  <si>
    <t>ZYYNO.031094</t>
  </si>
  <si>
    <t>程祖利</t>
  </si>
  <si>
    <t>桐木镇涌泉村四组124号</t>
  </si>
  <si>
    <t>ZYYNO.031095</t>
  </si>
  <si>
    <t>黄小琴</t>
  </si>
  <si>
    <t>桐木镇涌泉村五组198号</t>
  </si>
  <si>
    <t>ZYYXY.2018034040</t>
  </si>
  <si>
    <t>王志贵</t>
  </si>
  <si>
    <t>桐木镇涌泉村二组</t>
  </si>
  <si>
    <t>ZYYXY.2018034037</t>
  </si>
  <si>
    <t>张家发</t>
  </si>
  <si>
    <t>桐木镇涌泉村二组38号</t>
  </si>
  <si>
    <t>ZYYXY.2018034039</t>
  </si>
  <si>
    <t>彭先会</t>
  </si>
  <si>
    <t>ZYYXY.2018034038</t>
  </si>
  <si>
    <t>李卷娥</t>
  </si>
  <si>
    <t>桐木镇椒园村三组28号</t>
  </si>
  <si>
    <t>ZYYXY.2018034035</t>
  </si>
  <si>
    <t>孙培海</t>
  </si>
  <si>
    <t>桐木镇涌泉村一组339号</t>
  </si>
  <si>
    <t>ZYYXY.2018034042</t>
  </si>
  <si>
    <t>周礼芳</t>
  </si>
  <si>
    <t>桐木镇涌泉村五组200号</t>
  </si>
  <si>
    <t>ZYYXY.2018034041</t>
  </si>
  <si>
    <t>田立红</t>
  </si>
  <si>
    <t>桐木镇沙沟口村九组236号</t>
  </si>
  <si>
    <t>ZYYXY.2018034036</t>
  </si>
  <si>
    <t>张先霞</t>
  </si>
  <si>
    <t>桐木镇岔园村一组</t>
  </si>
  <si>
    <t>ZYYXY.2018035051</t>
  </si>
  <si>
    <t>张先花</t>
  </si>
  <si>
    <t>桐木镇沙沟口村八组</t>
  </si>
  <si>
    <t>ZYYXY.2018033076</t>
  </si>
  <si>
    <t>孙全龙</t>
  </si>
  <si>
    <t>桐木镇岔园村二组</t>
  </si>
  <si>
    <t>ZYYXY.2018036032</t>
  </si>
  <si>
    <t>华忍</t>
  </si>
  <si>
    <t>桐木镇沙沟口村十组</t>
  </si>
  <si>
    <t>ZYYXY.2018036033</t>
  </si>
  <si>
    <t>华永强</t>
  </si>
  <si>
    <t>桐木镇磨场沟村六组120号</t>
  </si>
  <si>
    <t>ZYYXY.2018038037</t>
  </si>
  <si>
    <t>王艳</t>
  </si>
  <si>
    <t>桐木镇石板沟村145号</t>
  </si>
  <si>
    <t>ZYYXY.2018038038</t>
  </si>
  <si>
    <t>黄小丽</t>
  </si>
  <si>
    <t>桐木镇松树村十组201号</t>
  </si>
  <si>
    <t>ZYYXY.2018038039</t>
  </si>
  <si>
    <t>张洪亮</t>
  </si>
  <si>
    <t>桐木镇白石河村四组62号</t>
  </si>
  <si>
    <t>ZYYXY.20180370092</t>
  </si>
  <si>
    <t>张自芳</t>
  </si>
  <si>
    <t>桐木镇立石滩村</t>
  </si>
  <si>
    <t>ZYYXY.20180390032</t>
  </si>
  <si>
    <t>许彪</t>
  </si>
  <si>
    <t>桐木镇松树湾村</t>
  </si>
  <si>
    <t>ZYYXY.2018040022</t>
  </si>
  <si>
    <t>黄本秀</t>
  </si>
  <si>
    <t>桐木镇梅花村</t>
  </si>
  <si>
    <t>ZYYXY.2018040019</t>
  </si>
  <si>
    <t>张全顺</t>
  </si>
  <si>
    <t>ZYYXY.2018040018</t>
  </si>
  <si>
    <t>孙莲娥</t>
  </si>
  <si>
    <t>ZYYXY.20180039033</t>
  </si>
  <si>
    <t>陈旭</t>
  </si>
  <si>
    <t>ZYYXY.2018041063</t>
  </si>
  <si>
    <t>江欢</t>
  </si>
  <si>
    <t>ZYYXY.2018041064</t>
  </si>
  <si>
    <t>邵庆云</t>
  </si>
  <si>
    <t>桐木镇涌泉村</t>
  </si>
  <si>
    <t>ZYYXY.2018042061</t>
  </si>
  <si>
    <t>程仕尧</t>
  </si>
  <si>
    <t>ZYYXY.2018042052</t>
  </si>
  <si>
    <t>曾右礼</t>
  </si>
  <si>
    <t>ZYYXY.2018042053</t>
  </si>
  <si>
    <t>柯强清</t>
  </si>
  <si>
    <t>ZYYXY.2018042054</t>
  </si>
  <si>
    <t>柯霞娥</t>
  </si>
  <si>
    <t>桐木镇桐木社区</t>
  </si>
  <si>
    <t>ZYYXY.2018042056</t>
  </si>
  <si>
    <t>程仕朋</t>
  </si>
  <si>
    <t>ZYYXY.2018042051</t>
  </si>
  <si>
    <t>沈益金</t>
  </si>
  <si>
    <t>桐木镇桐涌泉村</t>
  </si>
  <si>
    <t>ZYYXY.2018042059</t>
  </si>
  <si>
    <t>邵小林</t>
  </si>
  <si>
    <t>ZYYXY.2018042060</t>
  </si>
  <si>
    <t>方仪青</t>
  </si>
  <si>
    <t>桐木镇桐青山村</t>
  </si>
  <si>
    <t>ZYYXY.2018042044</t>
  </si>
  <si>
    <t>程正虎</t>
  </si>
  <si>
    <t>桐木镇桐岔园村</t>
  </si>
  <si>
    <t>ZYYXY.2018042037</t>
  </si>
  <si>
    <t>孙绪娥</t>
  </si>
  <si>
    <t>桐木镇桐桐木社区</t>
  </si>
  <si>
    <t>ZYYXY.2018042057</t>
  </si>
  <si>
    <t>李俊</t>
  </si>
  <si>
    <t>桐木镇桐石板沟村</t>
  </si>
  <si>
    <t>ZYYXY.2018042050</t>
  </si>
  <si>
    <t>穆呈坤</t>
  </si>
  <si>
    <t>ZYYXY.2018042049</t>
  </si>
  <si>
    <t>程仕林</t>
  </si>
  <si>
    <t>ZYYXY.2018042048</t>
  </si>
  <si>
    <t>桐木镇桐立石滩村</t>
  </si>
  <si>
    <t>ZYYXY.2018042043</t>
  </si>
  <si>
    <t>徐启花</t>
  </si>
  <si>
    <t>桐木镇青山村</t>
  </si>
  <si>
    <t>ZYYXY.2018042046</t>
  </si>
  <si>
    <t>吴家秀</t>
  </si>
  <si>
    <t>旬木镇桐木社区</t>
  </si>
  <si>
    <t>ZYYXY.2018042058</t>
  </si>
  <si>
    <t>孙连弟</t>
  </si>
  <si>
    <t>ZYYXY.2018041065</t>
  </si>
  <si>
    <t>徐有婵</t>
  </si>
  <si>
    <t>桐木镇岔园村</t>
  </si>
  <si>
    <t>ZYYXY.2018041061</t>
  </si>
  <si>
    <t>程洪</t>
  </si>
  <si>
    <t>ZYYXY.2018040021</t>
  </si>
  <si>
    <t>ZYYXY.2018042055</t>
  </si>
  <si>
    <t>王玉平</t>
  </si>
  <si>
    <t>ZYYXY.2018042041</t>
  </si>
  <si>
    <t>陈荣锋</t>
  </si>
  <si>
    <t>桐木镇椒园村</t>
  </si>
  <si>
    <t>ZYYXY.2018042040</t>
  </si>
  <si>
    <t>吴成梅</t>
  </si>
  <si>
    <t>家政、月嫂</t>
  </si>
  <si>
    <t>张芳</t>
  </si>
  <si>
    <t>ZYYXY.2018042038</t>
  </si>
  <si>
    <t>方阳胜</t>
  </si>
  <si>
    <t>机动车驾驶</t>
  </si>
  <si>
    <t>A8003133</t>
  </si>
  <si>
    <t>李想</t>
  </si>
  <si>
    <t>A03354786</t>
  </si>
  <si>
    <t>程仕良</t>
  </si>
  <si>
    <t>A8002531</t>
  </si>
  <si>
    <t>谢先菊</t>
  </si>
  <si>
    <t>ZYYXY.2018041066</t>
  </si>
  <si>
    <t>赵丰花</t>
  </si>
  <si>
    <t>ZYYXY.2018033077</t>
  </si>
  <si>
    <t>牛海洋</t>
  </si>
  <si>
    <t>ZYYXY.2018043020</t>
  </si>
  <si>
    <t>阳纪倍</t>
  </si>
  <si>
    <t>ZYYXY.2018042042</t>
  </si>
  <si>
    <t>严悌银</t>
  </si>
  <si>
    <t>ZYYXY.2018043016</t>
  </si>
  <si>
    <t>徐启耀</t>
  </si>
  <si>
    <t>ZYYXY.2018043017</t>
  </si>
  <si>
    <t>王月垚</t>
  </si>
  <si>
    <t>ZYYXY.2018043018</t>
  </si>
  <si>
    <t>汪点兵</t>
  </si>
  <si>
    <t>ZYYXY.2018040017</t>
  </si>
  <si>
    <t>李红菊</t>
  </si>
  <si>
    <t>桐木镇磨场沟村</t>
  </si>
  <si>
    <t>ZYYXY.2018043019</t>
  </si>
  <si>
    <t>叶祥会</t>
  </si>
  <si>
    <t>桐木镇磨涌泉村</t>
  </si>
  <si>
    <t>邹家友</t>
  </si>
  <si>
    <t>桐木镇白石河村</t>
  </si>
  <si>
    <t>机动车驾驶员</t>
  </si>
  <si>
    <t>A8002617</t>
  </si>
  <si>
    <t>李光德</t>
  </si>
  <si>
    <t>A8002709</t>
  </si>
  <si>
    <t>李桂保</t>
  </si>
  <si>
    <t>ZYYXY.2018042034</t>
  </si>
  <si>
    <t>程青山</t>
  </si>
  <si>
    <t>ZYYNO.29101</t>
  </si>
  <si>
    <t>孙祝芳</t>
  </si>
  <si>
    <t>ZYYXY.2019045030</t>
  </si>
  <si>
    <t>王付乾</t>
  </si>
  <si>
    <t>ZYYXY.2019044007</t>
  </si>
  <si>
    <t>汪杨杨</t>
  </si>
  <si>
    <t>ZYYXY.2019044034</t>
  </si>
  <si>
    <t>程楚祥</t>
  </si>
  <si>
    <t>ZYYXY.2019047058</t>
  </si>
  <si>
    <t>刘桃</t>
  </si>
  <si>
    <t>ZYYXY.2019047008</t>
  </si>
  <si>
    <t>丁小链</t>
  </si>
  <si>
    <t>桐木镇桐木村</t>
  </si>
  <si>
    <t>ZYYXY.2019047003</t>
  </si>
  <si>
    <t>余华侠</t>
  </si>
  <si>
    <t>ZYYXY.2019047055</t>
  </si>
  <si>
    <t>方世和</t>
  </si>
  <si>
    <t>ZYYXY.2019047062</t>
  </si>
  <si>
    <t>童中华</t>
  </si>
  <si>
    <t>ZYYXY.2019047002</t>
  </si>
  <si>
    <t>闫清德</t>
  </si>
  <si>
    <t>ZYYXY.2019047059</t>
  </si>
  <si>
    <t>徐家红</t>
  </si>
  <si>
    <t>A8002732</t>
  </si>
  <si>
    <t>程刚</t>
  </si>
  <si>
    <t>A8002737</t>
  </si>
  <si>
    <t>李传坤</t>
  </si>
  <si>
    <t>桐木镇油房村</t>
  </si>
  <si>
    <t>ZYYXY.2019049015</t>
  </si>
  <si>
    <t>夏勤芳</t>
  </si>
  <si>
    <t>ZYYXY.2019049022</t>
  </si>
  <si>
    <t>冷光军</t>
  </si>
  <si>
    <t>桐木镇松树村</t>
  </si>
  <si>
    <t>ZYYXY.2019049016</t>
  </si>
  <si>
    <t>邓宗义</t>
  </si>
  <si>
    <t>ZYYXY.2019050026</t>
  </si>
  <si>
    <t>陈松松</t>
  </si>
  <si>
    <t>ZYYXY.2019050001</t>
  </si>
  <si>
    <t>曾佑莲</t>
  </si>
  <si>
    <t>ZYYXY.2019049017</t>
  </si>
  <si>
    <t>孙盛林</t>
  </si>
  <si>
    <t>ZYYXY.2019049019</t>
  </si>
  <si>
    <t>程小敏</t>
  </si>
  <si>
    <t>ZYYXY.2019048038</t>
  </si>
  <si>
    <t>邓春花</t>
  </si>
  <si>
    <t>ZYYXY.2019049018</t>
  </si>
  <si>
    <t>李春升</t>
  </si>
  <si>
    <t>铜钱关镇双河口社区</t>
  </si>
  <si>
    <t>郑远元</t>
  </si>
  <si>
    <t>朱启学</t>
  </si>
  <si>
    <t>李全兵</t>
  </si>
  <si>
    <t>铜钱关镇连桥村</t>
  </si>
  <si>
    <t>黄兴莲</t>
  </si>
  <si>
    <t>铜钱关镇金盆湾村</t>
  </si>
  <si>
    <t>尤朝惠</t>
  </si>
  <si>
    <t>铜钱关镇马保村</t>
  </si>
  <si>
    <t>宋炽英</t>
  </si>
  <si>
    <t>铜钱关镇林家沟村</t>
  </si>
  <si>
    <t>王闺媛</t>
  </si>
  <si>
    <t>铜钱关镇孙家坡村</t>
  </si>
  <si>
    <t>周天霞</t>
  </si>
  <si>
    <t>贾经忠</t>
  </si>
  <si>
    <t>铜钱关镇七里村</t>
  </si>
  <si>
    <t>李正林</t>
  </si>
  <si>
    <t>铜钱关镇黄泥坪村</t>
  </si>
  <si>
    <t>李尚梅</t>
  </si>
  <si>
    <t>铜钱关镇水磨村</t>
  </si>
  <si>
    <t>孟凡国</t>
  </si>
  <si>
    <t>铜钱关镇康坪村</t>
  </si>
  <si>
    <t>030082</t>
  </si>
  <si>
    <t>周端乾</t>
  </si>
  <si>
    <t>030051</t>
  </si>
  <si>
    <t>赵宏福</t>
  </si>
  <si>
    <t>030070</t>
  </si>
  <si>
    <t>姚瑞晶</t>
  </si>
  <si>
    <t>铜钱关镇沙阳河村</t>
  </si>
  <si>
    <t>031015</t>
  </si>
  <si>
    <t>陈思琴</t>
  </si>
  <si>
    <t>田春卉</t>
  </si>
  <si>
    <t>刘玉学</t>
  </si>
  <si>
    <t>铜钱关镇闵家河村</t>
  </si>
  <si>
    <t>李正付</t>
  </si>
  <si>
    <t>饶秀红</t>
  </si>
  <si>
    <t>汪开琴</t>
  </si>
  <si>
    <t>赵光明</t>
  </si>
  <si>
    <t>031006</t>
  </si>
  <si>
    <t>陈郭秀</t>
  </si>
  <si>
    <t>江芳兰</t>
  </si>
  <si>
    <t>邓其花</t>
  </si>
  <si>
    <t>张燕</t>
  </si>
  <si>
    <t>铜钱关镇赤岩社区</t>
  </si>
  <si>
    <t>031005</t>
  </si>
  <si>
    <t>陈景丽</t>
  </si>
  <si>
    <t>031009</t>
  </si>
  <si>
    <t>杨先英</t>
  </si>
  <si>
    <t>刘焕莲</t>
  </si>
  <si>
    <t>陈婷</t>
  </si>
  <si>
    <t>唐小继</t>
  </si>
  <si>
    <t>铜钱关镇天宝寨村</t>
  </si>
  <si>
    <t>周关友</t>
  </si>
  <si>
    <t>靳兵</t>
  </si>
  <si>
    <t>陈回兰</t>
  </si>
  <si>
    <t>罗敦卫</t>
  </si>
  <si>
    <t>田国凤</t>
  </si>
  <si>
    <t>夏建林</t>
  </si>
  <si>
    <t>手足修脚师</t>
  </si>
  <si>
    <t>ZYYXX.2018032001</t>
  </si>
  <si>
    <t>包德喜</t>
  </si>
  <si>
    <t>铜钱关镇铜钱村</t>
  </si>
  <si>
    <t>ZYYXX.20180370093</t>
  </si>
  <si>
    <t>陈忠琴</t>
  </si>
  <si>
    <t>NO.ZYY201727029</t>
  </si>
  <si>
    <t>吕记平</t>
  </si>
  <si>
    <t>ZYYNO.031012</t>
  </si>
  <si>
    <t>吕志强</t>
  </si>
  <si>
    <t>ZYYNO.031011</t>
  </si>
  <si>
    <t>朱代胜</t>
  </si>
  <si>
    <t>ZYYNO.031008</t>
  </si>
  <si>
    <t>吴兴彩</t>
  </si>
  <si>
    <t>ZYYNO.031018</t>
  </si>
  <si>
    <t>李发明</t>
  </si>
  <si>
    <t>ZYYNO.031019</t>
  </si>
  <si>
    <t>阮书英</t>
  </si>
  <si>
    <t>ZYYNO.031014</t>
  </si>
  <si>
    <t>袁文琴</t>
  </si>
  <si>
    <t>ZYYNO.031017</t>
  </si>
  <si>
    <t>叶真美</t>
  </si>
  <si>
    <t>ZYYNO.031021</t>
  </si>
  <si>
    <t>赵宗友</t>
  </si>
  <si>
    <t>铜钱关镇孙家破村</t>
  </si>
  <si>
    <t>ZYYNO.031022</t>
  </si>
  <si>
    <t>李良凤</t>
  </si>
  <si>
    <t>ZYYNO.031016</t>
  </si>
  <si>
    <t>吴家爱</t>
  </si>
  <si>
    <t>ZYYNO.031007</t>
  </si>
  <si>
    <t>陈文强</t>
  </si>
  <si>
    <t>ZYYNO.031013</t>
  </si>
  <si>
    <t>黄在学</t>
  </si>
  <si>
    <t>ZYYNO.031003</t>
  </si>
  <si>
    <t>陶进国</t>
  </si>
  <si>
    <t>ZYYNO.030011</t>
  </si>
  <si>
    <t>吴世琴</t>
  </si>
  <si>
    <t>ZYYNO.030018</t>
  </si>
  <si>
    <t>李达安</t>
  </si>
  <si>
    <t>ZYYNO.030003</t>
  </si>
  <si>
    <t>石全荣</t>
  </si>
  <si>
    <t>ZYYNO.030080</t>
  </si>
  <si>
    <t>吴 军</t>
  </si>
  <si>
    <t>ZYYNO.030023</t>
  </si>
  <si>
    <t>周 飞</t>
  </si>
  <si>
    <t>ZYYNO.030045</t>
  </si>
  <si>
    <t>陈中群</t>
  </si>
  <si>
    <t>ZYYNO.030104</t>
  </si>
  <si>
    <t>付梅香</t>
  </si>
  <si>
    <t>ZYYNO.030081</t>
  </si>
  <si>
    <t>罗乾地</t>
  </si>
  <si>
    <t>铜钱关镇双河村</t>
  </si>
  <si>
    <t>ZYYNO.030071</t>
  </si>
  <si>
    <t>廖广桃</t>
  </si>
  <si>
    <t>ZYYNO.030016</t>
  </si>
  <si>
    <t>刘焕敏</t>
  </si>
  <si>
    <t>ZYYNO.030022</t>
  </si>
  <si>
    <t>王与英</t>
  </si>
  <si>
    <t>ZYYNO.030014</t>
  </si>
  <si>
    <t>马秀芳</t>
  </si>
  <si>
    <t>ZYYNO.030086</t>
  </si>
  <si>
    <t>杜国富</t>
  </si>
  <si>
    <t>ZYYNO.030061</t>
  </si>
  <si>
    <t>叶成平</t>
  </si>
  <si>
    <t>ZYYNO.030021</t>
  </si>
  <si>
    <t>李新珍</t>
  </si>
  <si>
    <t>ZYYNO.030091</t>
  </si>
  <si>
    <t>郭菊花</t>
  </si>
  <si>
    <t>ZYYNO.2902</t>
  </si>
  <si>
    <t>陈重毅</t>
  </si>
  <si>
    <t>ZYYNO.29105</t>
  </si>
  <si>
    <t>石太智</t>
  </si>
  <si>
    <t>ZYYNO.031020</t>
  </si>
  <si>
    <t>贾龙富</t>
  </si>
  <si>
    <t>ZYYXY.2018042062</t>
  </si>
  <si>
    <t>叶从丽</t>
  </si>
  <si>
    <t>ZYYNO.20172200116</t>
  </si>
  <si>
    <t>潘明芳</t>
  </si>
  <si>
    <t>仙河镇竹园河村三组</t>
  </si>
  <si>
    <t>ZYYXY.2019045006</t>
  </si>
  <si>
    <t>张维荣</t>
  </si>
  <si>
    <t>仙河镇西沟村五组</t>
  </si>
  <si>
    <t>ZYYXY.2018036044</t>
  </si>
  <si>
    <t>赵立德</t>
  </si>
  <si>
    <t>仙河镇西沟村三组</t>
  </si>
  <si>
    <t>ZYYXY.2018036043</t>
  </si>
  <si>
    <t>赵仕保</t>
  </si>
  <si>
    <t>仙河镇西沟村八组</t>
  </si>
  <si>
    <t>ZYYXY.2018036040</t>
  </si>
  <si>
    <t>雷远贵</t>
  </si>
  <si>
    <t>仙河镇仙河口村六组</t>
  </si>
  <si>
    <t>ZYYXY.2018040025</t>
  </si>
  <si>
    <t>陈永根</t>
  </si>
  <si>
    <t>仙河镇大龙王沟村四组</t>
  </si>
  <si>
    <t>ZYYXY.20180370097</t>
  </si>
  <si>
    <t>赵世荣</t>
  </si>
  <si>
    <t>仙河镇西沟村二组</t>
  </si>
  <si>
    <t>ZYYXY.2018036041</t>
  </si>
  <si>
    <t>王帮友</t>
  </si>
  <si>
    <t>仙河镇大龙王沟村三组</t>
  </si>
  <si>
    <t>ZYYXY.201980370094</t>
  </si>
  <si>
    <t>谢祖银</t>
  </si>
  <si>
    <t>仙河镇竹园河村一组</t>
  </si>
  <si>
    <t>ZYYXY.201803700099</t>
  </si>
  <si>
    <t>潘君梅</t>
  </si>
  <si>
    <t>仙河镇大龙王沟村一组</t>
  </si>
  <si>
    <t>ZYYXY.2018036037</t>
  </si>
  <si>
    <t>刘富成</t>
  </si>
  <si>
    <t>ZYYXY.2018036042</t>
  </si>
  <si>
    <t>雷宣平</t>
  </si>
  <si>
    <t>仙河镇观庄社区一组</t>
  </si>
  <si>
    <t>ZYYXY.2018036039</t>
  </si>
  <si>
    <t>牛全珍</t>
  </si>
  <si>
    <t>仙河镇大龙王沟村五组</t>
  </si>
  <si>
    <t>ZYYXY.20180370095</t>
  </si>
  <si>
    <t>石成芳</t>
  </si>
  <si>
    <t>ZYYXY.201803700096</t>
  </si>
  <si>
    <t>栗丰来</t>
  </si>
  <si>
    <t>仙河镇竹园河村四组</t>
  </si>
  <si>
    <t>旬阳县职业中等专业学校</t>
  </si>
  <si>
    <t>时顺新</t>
  </si>
  <si>
    <t>仙河镇观庄社区</t>
  </si>
  <si>
    <t>李道刚</t>
  </si>
  <si>
    <t>仙河镇尖山社区二组</t>
  </si>
  <si>
    <t>NO.ZYY201727032</t>
  </si>
  <si>
    <t>徐汉秀</t>
  </si>
  <si>
    <t>仙河镇观庄社区五组</t>
  </si>
  <si>
    <t>NO.ZYY201727096</t>
  </si>
  <si>
    <t>董贵兰</t>
  </si>
  <si>
    <t>仙河镇吉家庄社区四组</t>
  </si>
  <si>
    <t>NO.ZYY201728018</t>
  </si>
  <si>
    <t>李林</t>
  </si>
  <si>
    <t>仙河镇尖山社区八组</t>
  </si>
  <si>
    <t>NO.ZYY201727072</t>
  </si>
  <si>
    <t>张德爱</t>
  </si>
  <si>
    <t>仙河镇观庄社区四组</t>
  </si>
  <si>
    <t>NO.ZYY201728070</t>
  </si>
  <si>
    <t>阮鑫群</t>
  </si>
  <si>
    <t>仙河镇尖山沟社区十组</t>
  </si>
  <si>
    <t>NO.ZYY201727019</t>
  </si>
  <si>
    <t>刘寿凤</t>
  </si>
  <si>
    <t>仙河镇尖山沟社区一组</t>
  </si>
  <si>
    <t>NO.ZYY201727018</t>
  </si>
  <si>
    <t>李安秀</t>
  </si>
  <si>
    <t>仙河镇仙河口村五组</t>
  </si>
  <si>
    <t>NO.ZYY201727010</t>
  </si>
  <si>
    <t>金乐翠</t>
  </si>
  <si>
    <t>NO.ZYY201728014</t>
  </si>
  <si>
    <t>雷宜香</t>
  </si>
  <si>
    <t>仙河镇吉家庄社区一组</t>
  </si>
  <si>
    <t>NO.ZYY201728026</t>
  </si>
  <si>
    <t>李从菊</t>
  </si>
  <si>
    <t>NO.ZYY201728027</t>
  </si>
  <si>
    <t>吴万珍</t>
  </si>
  <si>
    <t>NO.ZYY201728019</t>
  </si>
  <si>
    <t>潘明枝</t>
  </si>
  <si>
    <t>仙河镇王坪村四组</t>
  </si>
  <si>
    <t>NO.ZYY201728072</t>
  </si>
  <si>
    <t>李从宝</t>
  </si>
  <si>
    <t>仙河镇西沟村七组</t>
  </si>
  <si>
    <t>NO.ZYY201728051</t>
  </si>
  <si>
    <t>李根银</t>
  </si>
  <si>
    <t>NO.ZYY201728044</t>
  </si>
  <si>
    <t>余词梅</t>
  </si>
  <si>
    <t>NO.ZYY201728043</t>
  </si>
  <si>
    <t>王定荣</t>
  </si>
  <si>
    <t>仙河镇黄泥沟村四组</t>
  </si>
  <si>
    <t>NO.ZYY201728077</t>
  </si>
  <si>
    <t>赵永爱</t>
  </si>
  <si>
    <t>NO.ZYY201728076</t>
  </si>
  <si>
    <t>李兴菊</t>
  </si>
  <si>
    <t>仙河镇王坪村二组</t>
  </si>
  <si>
    <t>NO.ZYY201728071</t>
  </si>
  <si>
    <t>柯尊兰</t>
  </si>
  <si>
    <t>仙河镇王坪村一组</t>
  </si>
  <si>
    <t>NO.ZYY201728073</t>
  </si>
  <si>
    <t>袁怀魁</t>
  </si>
  <si>
    <t>NO.ZYY201728024</t>
  </si>
  <si>
    <t>雷启莲</t>
  </si>
  <si>
    <t>仙河镇黄泥沟村八组</t>
  </si>
  <si>
    <t>NO.ZYY201728078</t>
  </si>
  <si>
    <t>廖言宏</t>
  </si>
  <si>
    <t>NO.ZYY201728052</t>
  </si>
  <si>
    <t>段维华</t>
  </si>
  <si>
    <t>仙河镇吉家庄社区三组</t>
  </si>
  <si>
    <t>NO.ZYY201728033</t>
  </si>
  <si>
    <t>肖术琳</t>
  </si>
  <si>
    <t>小河镇公馆乡楼子坡村126号</t>
  </si>
  <si>
    <t>ZYYNO.2933</t>
  </si>
  <si>
    <t>周会芳</t>
  </si>
  <si>
    <t>小河镇公馆乡楼子坡村132号</t>
  </si>
  <si>
    <t>ZYYNO.2934</t>
  </si>
  <si>
    <t>肖术琴</t>
  </si>
  <si>
    <t>小河镇公馆乡楼子坡村139号</t>
  </si>
  <si>
    <t>ZYYNO.2935</t>
  </si>
  <si>
    <t>惠德凤</t>
  </si>
  <si>
    <t>小河镇公馆乡楼子坡村65号</t>
  </si>
  <si>
    <t>ZYYNO.2936</t>
  </si>
  <si>
    <t>龙万梅</t>
  </si>
  <si>
    <t>小河镇公馆乡楼子坡村69号</t>
  </si>
  <si>
    <t>ZYYNO.2937</t>
  </si>
  <si>
    <t>袁观翠</t>
  </si>
  <si>
    <t>小河镇公馆乡楼子坡村7号</t>
  </si>
  <si>
    <t>ZYYNO.2938</t>
  </si>
  <si>
    <t>刘仁华</t>
  </si>
  <si>
    <t>小河镇公馆乡屈家沟村72号</t>
  </si>
  <si>
    <t>ZYYNO.2939</t>
  </si>
  <si>
    <t>郑阳会</t>
  </si>
  <si>
    <t>小河镇公馆乡寨子沟村26号</t>
  </si>
  <si>
    <t>ZYYNO.2940</t>
  </si>
  <si>
    <t>肖术平</t>
  </si>
  <si>
    <t>小河镇公馆乡寨子沟村三组</t>
  </si>
  <si>
    <t>ZYYNO.2941</t>
  </si>
  <si>
    <t>张绪丽</t>
  </si>
  <si>
    <t>小河镇东沟村71号</t>
  </si>
  <si>
    <t>ZYYNO.29106</t>
  </si>
  <si>
    <t>张文珍</t>
  </si>
  <si>
    <t>小河镇两河关村248号</t>
  </si>
  <si>
    <t>ZYYNO.29108</t>
  </si>
  <si>
    <t>李万利</t>
  </si>
  <si>
    <t>小河镇两河关村68号</t>
  </si>
  <si>
    <t>ZYYNO.29109</t>
  </si>
  <si>
    <t>邹后东</t>
  </si>
  <si>
    <t>小河镇楼子坡村90号</t>
  </si>
  <si>
    <t>ZYYNO.29110</t>
  </si>
  <si>
    <t>郭长春</t>
  </si>
  <si>
    <t>小河镇棋盘村114号</t>
  </si>
  <si>
    <t>ZYYNO.29111</t>
  </si>
  <si>
    <t>柯昌芳</t>
  </si>
  <si>
    <t>小河镇屈家沟村一组76号</t>
  </si>
  <si>
    <t>ZYYNO.29112</t>
  </si>
  <si>
    <t>陈代友</t>
  </si>
  <si>
    <t>小河镇西沟村19号</t>
  </si>
  <si>
    <t>ZYYNO.29107</t>
  </si>
  <si>
    <t>邓富琴</t>
  </si>
  <si>
    <t>小河镇阳坡村266号</t>
  </si>
  <si>
    <t>ZYYNO29113</t>
  </si>
  <si>
    <t>郭传溢</t>
  </si>
  <si>
    <t>小河镇阳坡河村142号</t>
  </si>
  <si>
    <t>ZYYNO.29114</t>
  </si>
  <si>
    <t>郭传东</t>
  </si>
  <si>
    <t>小河镇阳坡河村147号</t>
  </si>
  <si>
    <t>ZYYNO.29115</t>
  </si>
  <si>
    <t>张孝兰</t>
  </si>
  <si>
    <t>小河镇阳坡河村38号</t>
  </si>
  <si>
    <t>ZYYNO.29116</t>
  </si>
  <si>
    <t>王慈凤</t>
  </si>
  <si>
    <t>小河镇寨子沟村135号</t>
  </si>
  <si>
    <t>ZYYNO.29117</t>
  </si>
  <si>
    <t>李永溪</t>
  </si>
  <si>
    <t>小河镇张家沟村22号</t>
  </si>
  <si>
    <t>ZYYNO29118</t>
  </si>
  <si>
    <t>李子仲</t>
  </si>
  <si>
    <t>小河镇张家沟村30号</t>
  </si>
  <si>
    <t>ZYYNO.29119</t>
  </si>
  <si>
    <t>徐斯梅</t>
  </si>
  <si>
    <t>小河镇张家沟村5号</t>
  </si>
  <si>
    <t>ZYYNO29121</t>
  </si>
  <si>
    <t>宁家根</t>
  </si>
  <si>
    <t>小河镇张家沟村80号</t>
  </si>
  <si>
    <t>ZYYNO29122</t>
  </si>
  <si>
    <t>龙垂芳</t>
  </si>
  <si>
    <t>公馆乡楼子坡村13号</t>
  </si>
  <si>
    <t>ZYYNO.030083</t>
  </si>
  <si>
    <t>但唐广</t>
  </si>
  <si>
    <t>公馆乡落驾村163号</t>
  </si>
  <si>
    <t>ZYYNO.030077</t>
  </si>
  <si>
    <t>袁观顺</t>
  </si>
  <si>
    <t>公馆乡寨子沟村135号</t>
  </si>
  <si>
    <t>ZYYNO.030017</t>
  </si>
  <si>
    <t>袁治隆</t>
  </si>
  <si>
    <t>ZYYNO.030001</t>
  </si>
  <si>
    <t>赖刚才</t>
  </si>
  <si>
    <t>小河镇楼子坡村92号</t>
  </si>
  <si>
    <t>ZYYNO.031042</t>
  </si>
  <si>
    <t>钟传平</t>
  </si>
  <si>
    <t>小河镇屈家沟村75号</t>
  </si>
  <si>
    <t>ZYYNO.031043</t>
  </si>
  <si>
    <t>丁尔祥</t>
  </si>
  <si>
    <t>小河镇屈家沟村35号</t>
  </si>
  <si>
    <t>ZYYNO.031044</t>
  </si>
  <si>
    <t>武寿娇</t>
  </si>
  <si>
    <t>小河镇榜子村126号</t>
  </si>
  <si>
    <t>ZYYXY.20180320119</t>
  </si>
  <si>
    <t>张前花</t>
  </si>
  <si>
    <t>小河镇榜子村144号</t>
  </si>
  <si>
    <t>ZYYXY.20180320120</t>
  </si>
  <si>
    <t>武寿菊</t>
  </si>
  <si>
    <t>小河镇榜子村37号</t>
  </si>
  <si>
    <t>ZYYXY.20180320121</t>
  </si>
  <si>
    <t>李安安</t>
  </si>
  <si>
    <t>小河镇金坡村120号</t>
  </si>
  <si>
    <t>ZYYXY.20180320122</t>
  </si>
  <si>
    <t>尹芬</t>
  </si>
  <si>
    <t>小河镇金坡村一组5号</t>
  </si>
  <si>
    <t>ZYYXY.20180320123</t>
  </si>
  <si>
    <t>徐斯权</t>
  </si>
  <si>
    <t>小河镇栗扒村74号</t>
  </si>
  <si>
    <t>ZYYXY.20180320124</t>
  </si>
  <si>
    <t>闫克芸</t>
  </si>
  <si>
    <t>小河镇两河关村112号</t>
  </si>
  <si>
    <t>ZYYXY.20180320126</t>
  </si>
  <si>
    <t>周登平</t>
  </si>
  <si>
    <t>ZYYXY.20180320127</t>
  </si>
  <si>
    <t>卢作群</t>
  </si>
  <si>
    <t>小河镇楼子坡村16号</t>
  </si>
  <si>
    <t>ZYYXY.20180320128</t>
  </si>
  <si>
    <t>熊贤琴</t>
  </si>
  <si>
    <t>小河镇楼子坡村25号</t>
  </si>
  <si>
    <t>ZYYXY.20180320129</t>
  </si>
  <si>
    <t>邓承芳</t>
  </si>
  <si>
    <t>小河镇楼子坡村66号</t>
  </si>
  <si>
    <t>ZYYXY.20180320130</t>
  </si>
  <si>
    <t>曹世花</t>
  </si>
  <si>
    <t>小河镇南沟村17号</t>
  </si>
  <si>
    <t>ZYYXY.20180320131</t>
  </si>
  <si>
    <t>吴丰梅</t>
  </si>
  <si>
    <t>小河镇南沟村28号</t>
  </si>
  <si>
    <t>ZYYXY.20180320132</t>
  </si>
  <si>
    <t>曹世珍</t>
  </si>
  <si>
    <t>ZYYXY.201803201133</t>
  </si>
  <si>
    <t>袁志娥</t>
  </si>
  <si>
    <t>小河镇南坡村228号</t>
  </si>
  <si>
    <t>ZYYXY.20180320134</t>
  </si>
  <si>
    <t>陈正芳</t>
  </si>
  <si>
    <t>小河镇坪槐村184号</t>
  </si>
  <si>
    <t>ZYYXY.20180320135</t>
  </si>
  <si>
    <t>吴永花</t>
  </si>
  <si>
    <t>小河镇坪槐村222号</t>
  </si>
  <si>
    <t>ZYYXY.20180320136</t>
  </si>
  <si>
    <t>王仕芳</t>
  </si>
  <si>
    <t>小河镇棋盘村113号</t>
  </si>
  <si>
    <t>ZYYXY.20180320137</t>
  </si>
  <si>
    <t>武福荣</t>
  </si>
  <si>
    <t>小河镇棋盘村125号</t>
  </si>
  <si>
    <t>ZYYXY.20180320138</t>
  </si>
  <si>
    <t>宋礼菊</t>
  </si>
  <si>
    <t>小河镇棋盘村205号</t>
  </si>
  <si>
    <t>ZYYXY.20180320139</t>
  </si>
  <si>
    <t>许代桃</t>
  </si>
  <si>
    <t>小河镇棋盘村211号</t>
  </si>
  <si>
    <t>ZYYXY.20180320140</t>
  </si>
  <si>
    <t>李仁秀</t>
  </si>
  <si>
    <t>小河镇棋盘村269号</t>
  </si>
  <si>
    <t>ZYYXY.20180320141</t>
  </si>
  <si>
    <t>钟芳明</t>
  </si>
  <si>
    <t>ZYYXY.20180320142</t>
  </si>
  <si>
    <t>邓富菊</t>
  </si>
  <si>
    <t>小河镇阳坡村173号</t>
  </si>
  <si>
    <t>ZYYXY.2018031088</t>
  </si>
  <si>
    <t>徐开福</t>
  </si>
  <si>
    <t>小河镇周家庄村73号</t>
  </si>
  <si>
    <t>ZYYXY.20180320146</t>
  </si>
  <si>
    <t>武福琴</t>
  </si>
  <si>
    <t>小河镇周庄村36号</t>
  </si>
  <si>
    <t>ZYYXY.20180320147</t>
  </si>
  <si>
    <t>张宝琴</t>
  </si>
  <si>
    <t>小河镇铁厂村59号</t>
  </si>
  <si>
    <t>ZYYXY.2018033090</t>
  </si>
  <si>
    <t>纪宏娥</t>
  </si>
  <si>
    <t>小河镇东沟村102号</t>
  </si>
  <si>
    <t>ZYYXY.20180350053</t>
  </si>
  <si>
    <t>陈家英</t>
  </si>
  <si>
    <t>小河镇东沟村15号</t>
  </si>
  <si>
    <t>ZYYXY.20180350054</t>
  </si>
  <si>
    <t>李永斌</t>
  </si>
  <si>
    <t>小河镇公馆街道7号</t>
  </si>
  <si>
    <t>ZYYXY.20180350055</t>
  </si>
  <si>
    <t xml:space="preserve"> 闫春秀</t>
  </si>
  <si>
    <t>小河镇公馆街道9号</t>
  </si>
  <si>
    <t>ZYYXY.20180350056</t>
  </si>
  <si>
    <t>任维香</t>
  </si>
  <si>
    <t>小河镇康家坪社区100号</t>
  </si>
  <si>
    <t>ZYYXY.20180350057</t>
  </si>
  <si>
    <t>秦明风</t>
  </si>
  <si>
    <t>小河镇康家坪社区90号</t>
  </si>
  <si>
    <t>ZYYXY.20180350058</t>
  </si>
  <si>
    <t>徐昌娥</t>
  </si>
  <si>
    <t>小河镇栗扒村004号</t>
  </si>
  <si>
    <t>ZYYXY.20180350059</t>
  </si>
  <si>
    <t>阮仕琴</t>
  </si>
  <si>
    <t>小河镇南坡村24号</t>
  </si>
  <si>
    <t>ZYYXY.20180350061</t>
  </si>
  <si>
    <t>小河镇南坡村45号</t>
  </si>
  <si>
    <t>ZYYXY.20180350062</t>
  </si>
  <si>
    <t>冯启花</t>
  </si>
  <si>
    <t>小河镇坪槐村185号</t>
  </si>
  <si>
    <t>ZYYXY.20180350064</t>
  </si>
  <si>
    <t>柯善英</t>
  </si>
  <si>
    <t>小河镇双泥村103号</t>
  </si>
  <si>
    <t>ZYYXY.20180350065</t>
  </si>
  <si>
    <t>武福旺</t>
  </si>
  <si>
    <t>小河镇双泥村147号</t>
  </si>
  <si>
    <t>ZYYXY.20180350066</t>
  </si>
  <si>
    <t>谢英云</t>
  </si>
  <si>
    <t>小河镇双泥村79号</t>
  </si>
  <si>
    <t>ZYYXY.20180350067</t>
  </si>
  <si>
    <t>陈重炎</t>
  </si>
  <si>
    <t>小河镇铁厂村三组</t>
  </si>
  <si>
    <t>ZYYXY.20180350068</t>
  </si>
  <si>
    <t>朱立据</t>
  </si>
  <si>
    <t>小河镇西沟村222号</t>
  </si>
  <si>
    <t>ZYYXY.20180350069</t>
  </si>
  <si>
    <t>郭正莲</t>
  </si>
  <si>
    <t>小河镇新田湾村119号</t>
  </si>
  <si>
    <t>ZYYXY.20180350070</t>
  </si>
  <si>
    <t>柯尊会</t>
  </si>
  <si>
    <t>小河镇新田湾村12号</t>
  </si>
  <si>
    <t>ZYYXY.20180350071</t>
  </si>
  <si>
    <t>王小文</t>
  </si>
  <si>
    <t>小河镇新田湾村79号</t>
  </si>
  <si>
    <t>ZYYXY.20180350072</t>
  </si>
  <si>
    <t>庞钻秀</t>
  </si>
  <si>
    <t>小河镇寨子沟村111号</t>
  </si>
  <si>
    <t>ZYYXY.20180350073</t>
  </si>
  <si>
    <t>庞启成</t>
  </si>
  <si>
    <t>小河镇中心村122号</t>
  </si>
  <si>
    <t>ZYYXY.20180350074</t>
  </si>
  <si>
    <t>吴治华</t>
  </si>
  <si>
    <t>小河镇中心村133号</t>
  </si>
  <si>
    <t>ZYYXY.20180350075</t>
  </si>
  <si>
    <t>丁西芳</t>
  </si>
  <si>
    <t>ZYYXY.20180350076</t>
  </si>
  <si>
    <t>聂大宝</t>
  </si>
  <si>
    <t>小河镇中心村180号</t>
  </si>
  <si>
    <t>ZYYXY.20180350078</t>
  </si>
  <si>
    <t>吴龙秀</t>
  </si>
  <si>
    <t>小河镇中心村192号</t>
  </si>
  <si>
    <t>ZYYXY.20180350079</t>
  </si>
  <si>
    <t>何应芳</t>
  </si>
  <si>
    <t>小河镇中心村215号</t>
  </si>
  <si>
    <t>ZYYXY.20180350080</t>
  </si>
  <si>
    <t>贺永友</t>
  </si>
  <si>
    <t>小河镇中心村30号</t>
  </si>
  <si>
    <t>ZYYXY.20180350081</t>
  </si>
  <si>
    <t>贺之珍</t>
  </si>
  <si>
    <t>小河镇中心村54号</t>
  </si>
  <si>
    <t>ZYYXY.20180350082</t>
  </si>
  <si>
    <t>胡德云</t>
  </si>
  <si>
    <t>小河镇东河村</t>
  </si>
  <si>
    <t>ZYYXY.2018038043</t>
  </si>
  <si>
    <t>胡青梅</t>
  </si>
  <si>
    <t>ZYYXY.20180378044</t>
  </si>
  <si>
    <t>吴显梅</t>
  </si>
  <si>
    <t>ZYYXY.2018038045</t>
  </si>
  <si>
    <t>宁国莲</t>
  </si>
  <si>
    <t>小河镇东山村</t>
  </si>
  <si>
    <t>ZYYXY.2018038046</t>
  </si>
  <si>
    <t>杨丁旺</t>
  </si>
  <si>
    <t>小河镇金坡村</t>
  </si>
  <si>
    <t>ZYYXY.2018038047</t>
  </si>
  <si>
    <t>彭成秀</t>
  </si>
  <si>
    <t>小河镇小河口村</t>
  </si>
  <si>
    <t>ZYYXY.2018038048</t>
  </si>
  <si>
    <t>熊英来</t>
  </si>
  <si>
    <t>小河镇小阳村</t>
  </si>
  <si>
    <t>ZYYXY.2018038049</t>
  </si>
  <si>
    <t>余才义</t>
  </si>
  <si>
    <t>小河镇中心村</t>
  </si>
  <si>
    <t>ZYYXY.201803700100</t>
  </si>
  <si>
    <t>曹世林</t>
  </si>
  <si>
    <t>小河镇东沟村一组</t>
  </si>
  <si>
    <t>ZYYXY.2018038042</t>
  </si>
  <si>
    <t>李福花</t>
  </si>
  <si>
    <t>小河镇两河关村</t>
  </si>
  <si>
    <t>ZYYNO29123</t>
  </si>
  <si>
    <t>吴高莲</t>
  </si>
  <si>
    <t>小河镇康家坪社区四组</t>
  </si>
  <si>
    <t>ZYYXY.2018039036</t>
  </si>
  <si>
    <t>柯侠媛</t>
  </si>
  <si>
    <t>小河镇周家庄村55号</t>
  </si>
  <si>
    <t>ZYYXY.2018039037</t>
  </si>
  <si>
    <t>王家苹</t>
  </si>
  <si>
    <t>小河镇栗扒村75号</t>
  </si>
  <si>
    <t>ZYYXY.20180320125</t>
  </si>
  <si>
    <t>熊英巧</t>
  </si>
  <si>
    <t>小河镇龙王滩村159号</t>
  </si>
  <si>
    <t>ZYYXY.2018033089</t>
  </si>
  <si>
    <t>谢代刚</t>
  </si>
  <si>
    <t>小河镇南坡村121号</t>
  </si>
  <si>
    <t>旬阳县职教驾校</t>
  </si>
  <si>
    <t>C1驾驶证</t>
  </si>
  <si>
    <t>A1604236</t>
  </si>
  <si>
    <t>吴咪</t>
  </si>
  <si>
    <t>小河镇东沟村三组</t>
  </si>
  <si>
    <t>张寿珍</t>
  </si>
  <si>
    <t>小河镇阳坡村九组</t>
  </si>
  <si>
    <t>邱德娥</t>
  </si>
  <si>
    <t>小河镇东河村六组</t>
  </si>
  <si>
    <t>汤贵梅</t>
  </si>
  <si>
    <t>小河镇栗扒村三组</t>
  </si>
  <si>
    <t>程立军</t>
  </si>
  <si>
    <t>陈宜银</t>
  </si>
  <si>
    <t>小河镇炉子坡村一组</t>
  </si>
  <si>
    <t>曹万珍</t>
  </si>
  <si>
    <t>小河镇东河村十组</t>
  </si>
  <si>
    <t>吴风香</t>
  </si>
  <si>
    <t>小河镇东河村十二组</t>
  </si>
  <si>
    <t>吴吉刚</t>
  </si>
  <si>
    <t>小河镇东沟村四组</t>
  </si>
  <si>
    <t>阳维霞</t>
  </si>
  <si>
    <t>赵湾镇华山村</t>
  </si>
  <si>
    <t>ZYYNO.031096</t>
  </si>
  <si>
    <t>熊治贵</t>
  </si>
  <si>
    <t>ZYYXY.2018034052</t>
  </si>
  <si>
    <t>刘桂宝</t>
  </si>
  <si>
    <t>赵湾镇金元村</t>
  </si>
  <si>
    <t>ZYYXY.2018034053</t>
  </si>
  <si>
    <t>易好珍</t>
  </si>
  <si>
    <t>ZYYXY.2018034054</t>
  </si>
  <si>
    <t>张万春</t>
  </si>
  <si>
    <t>赵湾镇赵湾社区</t>
  </si>
  <si>
    <t>ZYYXY.2018034055</t>
  </si>
  <si>
    <t>赵复林</t>
  </si>
  <si>
    <t>ZYYXY.2018034056</t>
  </si>
  <si>
    <t>严沾群</t>
  </si>
  <si>
    <t>赵湾镇白杨坪村</t>
  </si>
  <si>
    <t>ZYYXY.2018039038</t>
  </si>
  <si>
    <t>周古荣</t>
  </si>
  <si>
    <t>ZYYXY.2018039039</t>
  </si>
  <si>
    <t>熊生菊</t>
  </si>
  <si>
    <t>ZYYXY.2018039040</t>
  </si>
  <si>
    <t>唐自芳</t>
  </si>
  <si>
    <t>ZYYXY.2018039041</t>
  </si>
  <si>
    <t>胡广耀</t>
  </si>
  <si>
    <t>ZYYXY.2018039043</t>
  </si>
  <si>
    <t>胡德兴</t>
  </si>
  <si>
    <t>ZYYXY.2018039044</t>
  </si>
  <si>
    <t>苏隆祥</t>
  </si>
  <si>
    <t>ZYYXY.2018039045</t>
  </si>
  <si>
    <t>余昌花</t>
  </si>
  <si>
    <t>ZYYXY.2018039046</t>
  </si>
  <si>
    <t>孙自会</t>
  </si>
  <si>
    <t>赵湾镇高家坡村</t>
  </si>
  <si>
    <t>ZYYXY.2018039047</t>
  </si>
  <si>
    <t>ZYYXY.2018039048</t>
  </si>
  <si>
    <t>王富强</t>
  </si>
  <si>
    <t>ZYYXY.2018042068</t>
  </si>
  <si>
    <t>王富明</t>
  </si>
  <si>
    <t>赵湾镇红岩社区</t>
  </si>
  <si>
    <t>ZYYXY.2018039049</t>
  </si>
  <si>
    <t>方以梅</t>
  </si>
  <si>
    <t>赵湾镇桦树梁村</t>
  </si>
  <si>
    <t>ZYYXY.2018039050</t>
  </si>
  <si>
    <t>田远珍</t>
  </si>
  <si>
    <t>ZYYXY.2018039051</t>
  </si>
  <si>
    <t>佘登成</t>
  </si>
  <si>
    <t>ZYYXY.2018039052</t>
  </si>
  <si>
    <t>刘呈红</t>
  </si>
  <si>
    <t>赵湾镇帽顶村</t>
  </si>
  <si>
    <t>ZYYXY.2018039053</t>
  </si>
  <si>
    <t>胡广琴</t>
  </si>
  <si>
    <t>ZYYXY.2018039054</t>
  </si>
  <si>
    <t>颜克艳</t>
  </si>
  <si>
    <t>ZYYXY.2018039055</t>
  </si>
  <si>
    <t>曹友萍</t>
  </si>
  <si>
    <t>ZYYXY.2018039056</t>
  </si>
  <si>
    <t>陈金智</t>
  </si>
  <si>
    <t>赵湾镇王庄村</t>
  </si>
  <si>
    <t>ZYYXY.2018039057</t>
  </si>
  <si>
    <t>隆忠刚</t>
  </si>
  <si>
    <t>ZYYXY.2018039058</t>
  </si>
  <si>
    <t>李福平</t>
  </si>
  <si>
    <t>ZYYXY.2018039059</t>
  </si>
  <si>
    <t>高贞玺</t>
  </si>
  <si>
    <t>ZYYXY.2018039060</t>
  </si>
  <si>
    <t>杨邦琴</t>
  </si>
  <si>
    <t>ZYYXY.2018039061</t>
  </si>
  <si>
    <t>陈德金</t>
  </si>
  <si>
    <t>赵湾镇高东村</t>
  </si>
  <si>
    <t>ZYYXY.2018040026</t>
  </si>
  <si>
    <t>黄景和</t>
  </si>
  <si>
    <t>ZYYXY.2018040027</t>
  </si>
  <si>
    <t>梁珍</t>
  </si>
  <si>
    <t>ZYYXY.2018040028</t>
  </si>
  <si>
    <t>刘连宪</t>
  </si>
  <si>
    <t>赵湾镇全岭村</t>
  </si>
  <si>
    <t>ZYYXY.2018040029</t>
  </si>
  <si>
    <t>关学花</t>
  </si>
  <si>
    <t>ZYYXY.2018040030</t>
  </si>
  <si>
    <t>李隆有</t>
  </si>
  <si>
    <t>赵湾镇中沟村</t>
  </si>
  <si>
    <t>ZYYXY.2018040031</t>
  </si>
  <si>
    <t>吴艳</t>
  </si>
  <si>
    <t>ZYYXY.2018040032</t>
  </si>
  <si>
    <t>ZYYXY.2018040033</t>
  </si>
  <si>
    <t>屈先琴</t>
  </si>
  <si>
    <t>ZYYXY.2018041071</t>
  </si>
  <si>
    <t>高玉琴</t>
  </si>
  <si>
    <t>赵湾镇桐木镇</t>
  </si>
  <si>
    <t>ZYYXY.2018039034</t>
  </si>
  <si>
    <t>吴克香</t>
  </si>
  <si>
    <t>ZYY201728016</t>
  </si>
  <si>
    <t>胡广斌</t>
  </si>
  <si>
    <t>ZYY201728017</t>
  </si>
  <si>
    <t>李发清</t>
  </si>
  <si>
    <t>ZYY201728013</t>
  </si>
  <si>
    <t>代安明</t>
  </si>
  <si>
    <t>ZYY20172808</t>
  </si>
  <si>
    <t>张朝昱</t>
  </si>
  <si>
    <t>赵湾镇赵湾社区一组</t>
  </si>
  <si>
    <t>农机</t>
  </si>
  <si>
    <t>A03353830</t>
  </si>
  <si>
    <t>赵复顺</t>
  </si>
  <si>
    <t>赵湾镇王长沟村三组</t>
  </si>
  <si>
    <t>A8002558</t>
  </si>
  <si>
    <t xml:space="preserve"> </t>
  </si>
  <si>
    <t>吴楚静</t>
  </si>
  <si>
    <t>赵湾镇中沟村三组</t>
  </si>
  <si>
    <t>职教</t>
  </si>
  <si>
    <t>A8000684</t>
  </si>
  <si>
    <t>余正群</t>
  </si>
  <si>
    <t>棕溪镇王院村四组</t>
  </si>
  <si>
    <t>ZYYXY.2019044028</t>
  </si>
  <si>
    <t>梅开仓</t>
  </si>
  <si>
    <t>棕溪镇车家坡村一组</t>
  </si>
  <si>
    <t>ZYYND.031097</t>
  </si>
  <si>
    <t>王尔生</t>
  </si>
  <si>
    <t>棕溪镇车家坡村七组</t>
  </si>
  <si>
    <t>A 03354880</t>
  </si>
  <si>
    <t>张国鑫</t>
  </si>
  <si>
    <t>棕溪镇长沙村八组</t>
  </si>
  <si>
    <t>ZYYXY.201803700103</t>
  </si>
  <si>
    <t>华荣珍</t>
  </si>
  <si>
    <t>棕溪镇长沙村一组</t>
  </si>
  <si>
    <t>ZYYNO.29126</t>
  </si>
  <si>
    <t>李万满</t>
  </si>
  <si>
    <t>棕溪镇长沙村六组</t>
  </si>
  <si>
    <t>ZYYNO.29124</t>
  </si>
  <si>
    <t>龚永成</t>
  </si>
  <si>
    <t>棕溪镇康庄村八组</t>
  </si>
  <si>
    <t>ZYYXY.201803700101</t>
  </si>
  <si>
    <t>荆华兰</t>
  </si>
  <si>
    <t>棕溪镇展元村一组</t>
  </si>
  <si>
    <t>ZYYXY.2018036046</t>
  </si>
  <si>
    <t>王付银</t>
  </si>
  <si>
    <t>棕溪镇吕槽村一组</t>
  </si>
  <si>
    <t>ZYYXY.2018033099</t>
  </si>
  <si>
    <t>陈世秀</t>
  </si>
  <si>
    <t>袁定林</t>
  </si>
  <si>
    <t>棕溪镇姚沟村二组</t>
  </si>
  <si>
    <t>A 03354992</t>
  </si>
  <si>
    <t>许安平</t>
  </si>
  <si>
    <t>棕溪镇敖家河村二组</t>
  </si>
  <si>
    <t>A 03354960</t>
  </si>
  <si>
    <t>孙敦来</t>
  </si>
  <si>
    <t>棕溪镇敖家河村四组</t>
  </si>
  <si>
    <t>ZYYXY.2018033095</t>
  </si>
  <si>
    <t>王淑芳</t>
  </si>
  <si>
    <t>棕溪镇枣元村四组</t>
  </si>
  <si>
    <t>ZYYXY.2019046011</t>
  </si>
  <si>
    <t>刘建菊</t>
  </si>
  <si>
    <t>棕溪镇瓦房村二组</t>
  </si>
  <si>
    <t>ZYYXY.2019048017</t>
  </si>
  <si>
    <t>田顺英</t>
  </si>
  <si>
    <t>棕溪镇瓦房村六组</t>
  </si>
  <si>
    <t>ZYYXY.2019047017</t>
  </si>
  <si>
    <t>陈立英</t>
  </si>
  <si>
    <t>棕溪镇瓦房村一组</t>
  </si>
  <si>
    <t>ZYYXY.2019047021</t>
  </si>
  <si>
    <t>丁义明</t>
  </si>
  <si>
    <t>ZYYXY.2019044000</t>
  </si>
  <si>
    <t>吕万芬</t>
  </si>
  <si>
    <t>ZYYXY.2019044005</t>
  </si>
  <si>
    <t>合计</t>
  </si>
  <si>
    <t>989人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</si>
</sst>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C00000"/>
      <name val="宋体"/>
      <charset val="134"/>
    </font>
    <font>
      <b/>
      <sz val="20"/>
      <color indexed="8"/>
      <name val="仿宋"/>
      <charset val="134"/>
    </font>
    <font>
      <b/>
      <sz val="12"/>
      <color theme="1"/>
      <name val="仿宋"/>
      <charset val="134"/>
    </font>
    <font>
      <b/>
      <sz val="12"/>
      <color indexed="8"/>
      <name val="仿宋"/>
      <charset val="134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0"/>
    </font>
    <font>
      <sz val="10"/>
      <name val="仿宋"/>
      <charset val="134"/>
    </font>
    <font>
      <sz val="12"/>
      <color rgb="FFFF0000"/>
      <name val="仿宋"/>
      <charset val="134"/>
    </font>
    <font>
      <sz val="10"/>
      <color rgb="FFC00000"/>
      <name val="宋体"/>
      <charset val="134"/>
    </font>
    <font>
      <sz val="10"/>
      <name val="宋体"/>
      <charset val="134"/>
    </font>
    <font>
      <sz val="10"/>
      <color indexed="8"/>
      <name val="仿宋"/>
      <charset val="134"/>
    </font>
    <font>
      <sz val="12"/>
      <color rgb="FFC00000"/>
      <name val="仿宋"/>
      <charset val="134"/>
    </font>
    <font>
      <sz val="10"/>
      <color rgb="FF00000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8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2" fillId="21" borderId="9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40" fillId="0" borderId="0"/>
  </cellStyleXfs>
  <cellXfs count="1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2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3 5" xfId="52"/>
    <cellStyle name="常规 4" xfId="53"/>
    <cellStyle name="常规_Sheet1" xfId="54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993"/>
  <sheetViews>
    <sheetView tabSelected="1" workbookViewId="0">
      <pane ySplit="3" topLeftCell="A955" activePane="bottomLeft" state="frozen"/>
      <selection/>
      <selection pane="bottomLeft" activeCell="D3" sqref="D$1:E$1048576"/>
    </sheetView>
  </sheetViews>
  <sheetFormatPr defaultColWidth="9" defaultRowHeight="14.25"/>
  <cols>
    <col min="1" max="1" width="9.24166666666667" style="5" customWidth="1"/>
    <col min="2" max="2" width="10.4833333333333" style="5" customWidth="1"/>
    <col min="3" max="3" width="7.125" style="5" customWidth="1"/>
    <col min="4" max="4" width="16.2416666666667" style="5" customWidth="1"/>
    <col min="5" max="5" width="16.9583333333333" style="5" customWidth="1"/>
    <col min="6" max="6" width="12.875" style="5" customWidth="1"/>
    <col min="7" max="7" width="15.575" style="5" customWidth="1"/>
    <col min="8" max="8" width="8.43333333333333" style="6" customWidth="1"/>
    <col min="9" max="9" width="8.625" style="7" customWidth="1"/>
    <col min="10" max="16376" width="9" style="8"/>
  </cols>
  <sheetData>
    <row r="1" ht="22" customHeight="1" spans="1:8">
      <c r="A1" s="9"/>
      <c r="B1" s="9"/>
      <c r="C1" s="9"/>
      <c r="D1" s="9"/>
      <c r="E1" s="9"/>
      <c r="F1" s="9"/>
      <c r="G1" s="9"/>
      <c r="H1" s="9"/>
    </row>
    <row r="2" customFormat="1" ht="52.5" customHeight="1" spans="1:23">
      <c r="A2" s="10" t="s">
        <v>0</v>
      </c>
      <c r="B2" s="10"/>
      <c r="C2" s="10"/>
      <c r="D2" s="10"/>
      <c r="E2" s="10"/>
      <c r="F2" s="10"/>
      <c r="G2" s="10"/>
      <c r="H2" s="11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1" ht="66" customHeight="1" spans="1:23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="1" customFormat="1" ht="35" customHeight="1" spans="1:23">
      <c r="A4" s="15">
        <v>1</v>
      </c>
      <c r="B4" s="16" t="s">
        <v>9</v>
      </c>
      <c r="C4" s="16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8"/>
      <c r="I4" s="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="1" customFormat="1" ht="35" customHeight="1" spans="1:23">
      <c r="A5" s="15">
        <v>2</v>
      </c>
      <c r="B5" s="19" t="s">
        <v>15</v>
      </c>
      <c r="C5" s="19" t="s">
        <v>16</v>
      </c>
      <c r="D5" s="19" t="s">
        <v>17</v>
      </c>
      <c r="E5" s="17" t="s">
        <v>12</v>
      </c>
      <c r="F5" s="17" t="s">
        <v>13</v>
      </c>
      <c r="G5" s="17" t="s">
        <v>18</v>
      </c>
      <c r="H5" s="18"/>
      <c r="I5" s="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="1" customFormat="1" ht="35" customHeight="1" spans="1:23">
      <c r="A6" s="15">
        <v>3</v>
      </c>
      <c r="B6" s="16" t="s">
        <v>19</v>
      </c>
      <c r="C6" s="16" t="s">
        <v>16</v>
      </c>
      <c r="D6" s="16" t="s">
        <v>20</v>
      </c>
      <c r="E6" s="17" t="s">
        <v>12</v>
      </c>
      <c r="F6" s="17" t="s">
        <v>13</v>
      </c>
      <c r="G6" s="17" t="s">
        <v>21</v>
      </c>
      <c r="H6" s="18"/>
      <c r="I6" s="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="1" customFormat="1" ht="35" customHeight="1" spans="1:23">
      <c r="A7" s="15">
        <v>4</v>
      </c>
      <c r="B7" s="16" t="s">
        <v>22</v>
      </c>
      <c r="C7" s="16" t="s">
        <v>16</v>
      </c>
      <c r="D7" s="16" t="s">
        <v>20</v>
      </c>
      <c r="E7" s="17" t="s">
        <v>12</v>
      </c>
      <c r="F7" s="17" t="s">
        <v>13</v>
      </c>
      <c r="G7" s="17" t="s">
        <v>23</v>
      </c>
      <c r="H7" s="18"/>
      <c r="I7" s="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="1" customFormat="1" ht="35" customHeight="1" spans="1:23">
      <c r="A8" s="15">
        <v>5</v>
      </c>
      <c r="B8" s="16" t="s">
        <v>24</v>
      </c>
      <c r="C8" s="16" t="s">
        <v>16</v>
      </c>
      <c r="D8" s="16" t="s">
        <v>20</v>
      </c>
      <c r="E8" s="17" t="s">
        <v>12</v>
      </c>
      <c r="F8" s="17" t="s">
        <v>13</v>
      </c>
      <c r="G8" s="17" t="s">
        <v>25</v>
      </c>
      <c r="H8" s="18"/>
      <c r="I8" s="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="1" customFormat="1" ht="35" customHeight="1" spans="1:23">
      <c r="A9" s="15">
        <v>6</v>
      </c>
      <c r="B9" s="16" t="s">
        <v>26</v>
      </c>
      <c r="C9" s="16" t="s">
        <v>16</v>
      </c>
      <c r="D9" s="16" t="s">
        <v>27</v>
      </c>
      <c r="E9" s="17" t="s">
        <v>12</v>
      </c>
      <c r="F9" s="17" t="s">
        <v>13</v>
      </c>
      <c r="G9" s="17" t="s">
        <v>28</v>
      </c>
      <c r="H9" s="18"/>
      <c r="I9" s="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="1" customFormat="1" ht="35" customHeight="1" spans="1:23">
      <c r="A10" s="15">
        <v>7</v>
      </c>
      <c r="B10" s="16" t="s">
        <v>29</v>
      </c>
      <c r="C10" s="16" t="s">
        <v>10</v>
      </c>
      <c r="D10" s="16" t="s">
        <v>30</v>
      </c>
      <c r="E10" s="17" t="s">
        <v>12</v>
      </c>
      <c r="F10" s="17" t="s">
        <v>13</v>
      </c>
      <c r="G10" s="17" t="s">
        <v>31</v>
      </c>
      <c r="H10" s="18"/>
      <c r="I10" s="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1" customFormat="1" ht="35" customHeight="1" spans="1:23">
      <c r="A11" s="15">
        <v>8</v>
      </c>
      <c r="B11" s="17" t="s">
        <v>32</v>
      </c>
      <c r="C11" s="17" t="s">
        <v>16</v>
      </c>
      <c r="D11" s="16" t="s">
        <v>20</v>
      </c>
      <c r="E11" s="17" t="s">
        <v>12</v>
      </c>
      <c r="F11" s="17" t="s">
        <v>13</v>
      </c>
      <c r="G11" s="17" t="s">
        <v>33</v>
      </c>
      <c r="H11" s="18"/>
      <c r="I11" s="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="1" customFormat="1" ht="35" customHeight="1" spans="1:23">
      <c r="A12" s="15">
        <v>9</v>
      </c>
      <c r="B12" s="20" t="s">
        <v>34</v>
      </c>
      <c r="C12" s="20" t="s">
        <v>10</v>
      </c>
      <c r="D12" s="19" t="s">
        <v>20</v>
      </c>
      <c r="E12" s="20" t="s">
        <v>12</v>
      </c>
      <c r="F12" s="20" t="s">
        <v>13</v>
      </c>
      <c r="G12" s="20" t="s">
        <v>35</v>
      </c>
      <c r="H12" s="18"/>
      <c r="I12" s="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="1" customFormat="1" ht="35" customHeight="1" spans="1:23">
      <c r="A13" s="15">
        <v>10</v>
      </c>
      <c r="B13" s="19" t="s">
        <v>36</v>
      </c>
      <c r="C13" s="16" t="s">
        <v>16</v>
      </c>
      <c r="D13" s="16" t="s">
        <v>37</v>
      </c>
      <c r="E13" s="17" t="s">
        <v>12</v>
      </c>
      <c r="F13" s="17" t="s">
        <v>13</v>
      </c>
      <c r="G13" s="17" t="s">
        <v>38</v>
      </c>
      <c r="H13" s="18"/>
      <c r="I13" s="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="1" customFormat="1" ht="35" customHeight="1" spans="1:23">
      <c r="A14" s="15">
        <v>11</v>
      </c>
      <c r="B14" s="19" t="s">
        <v>39</v>
      </c>
      <c r="C14" s="16" t="s">
        <v>16</v>
      </c>
      <c r="D14" s="16" t="s">
        <v>40</v>
      </c>
      <c r="E14" s="17" t="s">
        <v>12</v>
      </c>
      <c r="F14" s="17" t="s">
        <v>13</v>
      </c>
      <c r="G14" s="17" t="s">
        <v>41</v>
      </c>
      <c r="H14" s="18"/>
      <c r="I14" s="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="1" customFormat="1" ht="35" customHeight="1" spans="1:23">
      <c r="A15" s="15">
        <v>12</v>
      </c>
      <c r="B15" s="16" t="s">
        <v>42</v>
      </c>
      <c r="C15" s="16" t="s">
        <v>16</v>
      </c>
      <c r="D15" s="16" t="s">
        <v>43</v>
      </c>
      <c r="E15" s="17" t="s">
        <v>12</v>
      </c>
      <c r="F15" s="17" t="s">
        <v>13</v>
      </c>
      <c r="G15" s="17" t="s">
        <v>44</v>
      </c>
      <c r="H15" s="18"/>
      <c r="I15" s="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="1" customFormat="1" ht="35" customHeight="1" spans="1:23">
      <c r="A16" s="15">
        <v>13</v>
      </c>
      <c r="B16" s="16" t="s">
        <v>45</v>
      </c>
      <c r="C16" s="16" t="s">
        <v>16</v>
      </c>
      <c r="D16" s="16" t="s">
        <v>46</v>
      </c>
      <c r="E16" s="17" t="s">
        <v>12</v>
      </c>
      <c r="F16" s="17" t="s">
        <v>13</v>
      </c>
      <c r="G16" s="17" t="s">
        <v>47</v>
      </c>
      <c r="H16" s="18"/>
      <c r="I16" s="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="1" customFormat="1" ht="35" customHeight="1" spans="1:23">
      <c r="A17" s="15">
        <v>14</v>
      </c>
      <c r="B17" s="16" t="s">
        <v>48</v>
      </c>
      <c r="C17" s="16" t="s">
        <v>16</v>
      </c>
      <c r="D17" s="16" t="s">
        <v>46</v>
      </c>
      <c r="E17" s="17" t="s">
        <v>12</v>
      </c>
      <c r="F17" s="17" t="s">
        <v>13</v>
      </c>
      <c r="G17" s="17" t="s">
        <v>49</v>
      </c>
      <c r="H17" s="18"/>
      <c r="I17" s="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="1" customFormat="1" ht="35" customHeight="1" spans="1:23">
      <c r="A18" s="15">
        <v>15</v>
      </c>
      <c r="B18" s="17" t="s">
        <v>50</v>
      </c>
      <c r="C18" s="17" t="s">
        <v>10</v>
      </c>
      <c r="D18" s="17" t="s">
        <v>51</v>
      </c>
      <c r="E18" s="17" t="s">
        <v>52</v>
      </c>
      <c r="F18" s="17" t="s">
        <v>53</v>
      </c>
      <c r="G18" s="17"/>
      <c r="H18" s="18"/>
      <c r="I18" s="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="1" customFormat="1" ht="35" customHeight="1" spans="1:23">
      <c r="A19" s="15">
        <v>16</v>
      </c>
      <c r="B19" s="19" t="s">
        <v>54</v>
      </c>
      <c r="C19" s="19" t="s">
        <v>10</v>
      </c>
      <c r="D19" s="19" t="s">
        <v>55</v>
      </c>
      <c r="E19" s="17" t="s">
        <v>12</v>
      </c>
      <c r="F19" s="17" t="s">
        <v>13</v>
      </c>
      <c r="G19" s="17" t="s">
        <v>56</v>
      </c>
      <c r="H19" s="18"/>
      <c r="I19" s="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="1" customFormat="1" ht="35" customHeight="1" spans="1:23">
      <c r="A20" s="15">
        <v>17</v>
      </c>
      <c r="B20" s="16" t="s">
        <v>57</v>
      </c>
      <c r="C20" s="16" t="s">
        <v>10</v>
      </c>
      <c r="D20" s="16" t="s">
        <v>58</v>
      </c>
      <c r="E20" s="17" t="s">
        <v>12</v>
      </c>
      <c r="F20" s="17" t="s">
        <v>13</v>
      </c>
      <c r="G20" s="17" t="s">
        <v>59</v>
      </c>
      <c r="H20" s="18"/>
      <c r="I20" s="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="1" customFormat="1" ht="35" customHeight="1" spans="1:23">
      <c r="A21" s="15">
        <v>18</v>
      </c>
      <c r="B21" s="19" t="s">
        <v>60</v>
      </c>
      <c r="C21" s="16" t="s">
        <v>10</v>
      </c>
      <c r="D21" s="16" t="s">
        <v>61</v>
      </c>
      <c r="E21" s="17" t="s">
        <v>12</v>
      </c>
      <c r="F21" s="17" t="s">
        <v>13</v>
      </c>
      <c r="G21" s="17" t="s">
        <v>62</v>
      </c>
      <c r="H21" s="18"/>
      <c r="I21" s="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="1" customFormat="1" ht="35" customHeight="1" spans="1:23">
      <c r="A22" s="15">
        <v>19</v>
      </c>
      <c r="B22" s="19" t="s">
        <v>63</v>
      </c>
      <c r="C22" s="19" t="s">
        <v>16</v>
      </c>
      <c r="D22" s="19" t="s">
        <v>64</v>
      </c>
      <c r="E22" s="17" t="s">
        <v>12</v>
      </c>
      <c r="F22" s="17" t="s">
        <v>13</v>
      </c>
      <c r="G22" s="17" t="s">
        <v>65</v>
      </c>
      <c r="H22" s="18"/>
      <c r="I22" s="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="1" customFormat="1" ht="35" customHeight="1" spans="1:23">
      <c r="A23" s="15">
        <v>20</v>
      </c>
      <c r="B23" s="19" t="s">
        <v>66</v>
      </c>
      <c r="C23" s="19" t="s">
        <v>16</v>
      </c>
      <c r="D23" s="19" t="s">
        <v>67</v>
      </c>
      <c r="E23" s="17" t="s">
        <v>52</v>
      </c>
      <c r="F23" s="17" t="s">
        <v>53</v>
      </c>
      <c r="G23" s="20"/>
      <c r="H23" s="18"/>
      <c r="I23" s="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="1" customFormat="1" ht="35" customHeight="1" spans="1:23">
      <c r="A24" s="15">
        <v>21</v>
      </c>
      <c r="B24" s="16" t="s">
        <v>68</v>
      </c>
      <c r="C24" s="16" t="s">
        <v>10</v>
      </c>
      <c r="D24" s="16" t="s">
        <v>69</v>
      </c>
      <c r="E24" s="17" t="s">
        <v>12</v>
      </c>
      <c r="F24" s="17" t="s">
        <v>13</v>
      </c>
      <c r="G24" s="17" t="s">
        <v>70</v>
      </c>
      <c r="H24" s="18"/>
      <c r="I24" s="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="1" customFormat="1" ht="35" customHeight="1" spans="1:23">
      <c r="A25" s="15">
        <v>22</v>
      </c>
      <c r="B25" s="16" t="s">
        <v>71</v>
      </c>
      <c r="C25" s="16" t="s">
        <v>10</v>
      </c>
      <c r="D25" s="16" t="s">
        <v>72</v>
      </c>
      <c r="E25" s="17" t="s">
        <v>12</v>
      </c>
      <c r="F25" s="17" t="s">
        <v>13</v>
      </c>
      <c r="G25" s="17" t="s">
        <v>73</v>
      </c>
      <c r="H25" s="18"/>
      <c r="I25" s="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="1" customFormat="1" ht="35" customHeight="1" spans="1:23">
      <c r="A26" s="15">
        <v>23</v>
      </c>
      <c r="B26" s="16" t="s">
        <v>74</v>
      </c>
      <c r="C26" s="16" t="s">
        <v>16</v>
      </c>
      <c r="D26" s="16" t="s">
        <v>72</v>
      </c>
      <c r="E26" s="17" t="s">
        <v>12</v>
      </c>
      <c r="F26" s="17" t="s">
        <v>13</v>
      </c>
      <c r="G26" s="17" t="s">
        <v>75</v>
      </c>
      <c r="H26" s="18"/>
      <c r="I26" s="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="1" customFormat="1" ht="35" customHeight="1" spans="1:23">
      <c r="A27" s="15">
        <v>24</v>
      </c>
      <c r="B27" s="19" t="s">
        <v>76</v>
      </c>
      <c r="C27" s="19" t="s">
        <v>16</v>
      </c>
      <c r="D27" s="19" t="s">
        <v>69</v>
      </c>
      <c r="E27" s="20" t="s">
        <v>12</v>
      </c>
      <c r="F27" s="20" t="s">
        <v>13</v>
      </c>
      <c r="G27" s="17" t="s">
        <v>77</v>
      </c>
      <c r="H27" s="18"/>
      <c r="I27" s="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="1" customFormat="1" ht="35" customHeight="1" spans="1:23">
      <c r="A28" s="15">
        <v>25</v>
      </c>
      <c r="B28" s="19" t="s">
        <v>78</v>
      </c>
      <c r="C28" s="19" t="s">
        <v>10</v>
      </c>
      <c r="D28" s="19" t="s">
        <v>79</v>
      </c>
      <c r="E28" s="20" t="s">
        <v>12</v>
      </c>
      <c r="F28" s="20" t="s">
        <v>13</v>
      </c>
      <c r="G28" s="17" t="s">
        <v>80</v>
      </c>
      <c r="H28" s="18"/>
      <c r="I28" s="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="1" customFormat="1" ht="35" customHeight="1" spans="1:23">
      <c r="A29" s="15">
        <v>26</v>
      </c>
      <c r="B29" s="19" t="s">
        <v>81</v>
      </c>
      <c r="C29" s="19" t="s">
        <v>16</v>
      </c>
      <c r="D29" s="19" t="s">
        <v>79</v>
      </c>
      <c r="E29" s="17" t="s">
        <v>12</v>
      </c>
      <c r="F29" s="17" t="s">
        <v>13</v>
      </c>
      <c r="G29" s="17" t="s">
        <v>82</v>
      </c>
      <c r="H29" s="18"/>
      <c r="I29" s="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" customFormat="1" ht="35" customHeight="1" spans="1:23">
      <c r="A30" s="15">
        <v>27</v>
      </c>
      <c r="B30" s="19" t="s">
        <v>83</v>
      </c>
      <c r="C30" s="19" t="s">
        <v>10</v>
      </c>
      <c r="D30" s="19" t="s">
        <v>84</v>
      </c>
      <c r="E30" s="17" t="s">
        <v>12</v>
      </c>
      <c r="F30" s="17" t="s">
        <v>13</v>
      </c>
      <c r="G30" s="17" t="s">
        <v>85</v>
      </c>
      <c r="H30" s="18"/>
      <c r="I30" s="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="1" customFormat="1" ht="35" customHeight="1" spans="1:23">
      <c r="A31" s="15">
        <v>28</v>
      </c>
      <c r="B31" s="19" t="s">
        <v>86</v>
      </c>
      <c r="C31" s="19" t="s">
        <v>16</v>
      </c>
      <c r="D31" s="19" t="s">
        <v>87</v>
      </c>
      <c r="E31" s="17" t="s">
        <v>12</v>
      </c>
      <c r="F31" s="17" t="s">
        <v>13</v>
      </c>
      <c r="G31" s="17" t="s">
        <v>88</v>
      </c>
      <c r="H31" s="18"/>
      <c r="I31" s="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="1" customFormat="1" ht="35" customHeight="1" spans="1:23">
      <c r="A32" s="15">
        <v>29</v>
      </c>
      <c r="B32" s="19" t="s">
        <v>89</v>
      </c>
      <c r="C32" s="19" t="s">
        <v>10</v>
      </c>
      <c r="D32" s="19" t="s">
        <v>90</v>
      </c>
      <c r="E32" s="17" t="s">
        <v>12</v>
      </c>
      <c r="F32" s="17" t="s">
        <v>13</v>
      </c>
      <c r="G32" s="17" t="s">
        <v>91</v>
      </c>
      <c r="H32" s="18"/>
      <c r="I32" s="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="1" customFormat="1" ht="35" customHeight="1" spans="1:23">
      <c r="A33" s="15">
        <v>30</v>
      </c>
      <c r="B33" s="19" t="s">
        <v>92</v>
      </c>
      <c r="C33" s="19" t="s">
        <v>10</v>
      </c>
      <c r="D33" s="19" t="s">
        <v>90</v>
      </c>
      <c r="E33" s="17" t="s">
        <v>12</v>
      </c>
      <c r="F33" s="17" t="s">
        <v>13</v>
      </c>
      <c r="G33" s="17" t="s">
        <v>93</v>
      </c>
      <c r="H33" s="18"/>
      <c r="I33" s="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="1" customFormat="1" ht="35" customHeight="1" spans="1:23">
      <c r="A34" s="15">
        <v>31</v>
      </c>
      <c r="B34" s="16" t="s">
        <v>94</v>
      </c>
      <c r="C34" s="16" t="s">
        <v>10</v>
      </c>
      <c r="D34" s="16" t="s">
        <v>95</v>
      </c>
      <c r="E34" s="17" t="s">
        <v>12</v>
      </c>
      <c r="F34" s="17" t="s">
        <v>13</v>
      </c>
      <c r="G34" s="17" t="s">
        <v>96</v>
      </c>
      <c r="H34" s="18"/>
      <c r="I34" s="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="1" customFormat="1" ht="35" customHeight="1" spans="1:23">
      <c r="A35" s="15">
        <v>32</v>
      </c>
      <c r="B35" s="16" t="s">
        <v>97</v>
      </c>
      <c r="C35" s="16" t="s">
        <v>10</v>
      </c>
      <c r="D35" s="16" t="s">
        <v>98</v>
      </c>
      <c r="E35" s="17" t="s">
        <v>12</v>
      </c>
      <c r="F35" s="17" t="s">
        <v>13</v>
      </c>
      <c r="G35" s="17"/>
      <c r="H35" s="18"/>
      <c r="I35" s="5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="1" customFormat="1" ht="35" customHeight="1" spans="1:23">
      <c r="A36" s="15">
        <v>33</v>
      </c>
      <c r="B36" s="16" t="s">
        <v>99</v>
      </c>
      <c r="C36" s="16" t="s">
        <v>10</v>
      </c>
      <c r="D36" s="16" t="s">
        <v>95</v>
      </c>
      <c r="E36" s="17" t="s">
        <v>12</v>
      </c>
      <c r="F36" s="17" t="s">
        <v>13</v>
      </c>
      <c r="G36" s="17" t="s">
        <v>100</v>
      </c>
      <c r="H36" s="18"/>
      <c r="I36" s="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="1" customFormat="1" ht="35" customHeight="1" spans="1:23">
      <c r="A37" s="15">
        <v>34</v>
      </c>
      <c r="B37" s="16" t="s">
        <v>101</v>
      </c>
      <c r="C37" s="16" t="s">
        <v>16</v>
      </c>
      <c r="D37" s="16" t="s">
        <v>102</v>
      </c>
      <c r="E37" s="17" t="s">
        <v>12</v>
      </c>
      <c r="F37" s="17" t="s">
        <v>13</v>
      </c>
      <c r="G37" s="17" t="s">
        <v>103</v>
      </c>
      <c r="H37" s="18"/>
      <c r="I37" s="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="1" customFormat="1" ht="35" customHeight="1" spans="1:23">
      <c r="A38" s="15">
        <v>35</v>
      </c>
      <c r="B38" s="16" t="s">
        <v>104</v>
      </c>
      <c r="C38" s="16" t="s">
        <v>16</v>
      </c>
      <c r="D38" s="16" t="s">
        <v>98</v>
      </c>
      <c r="E38" s="17" t="s">
        <v>12</v>
      </c>
      <c r="F38" s="17" t="s">
        <v>13</v>
      </c>
      <c r="G38" s="17" t="s">
        <v>105</v>
      </c>
      <c r="H38" s="18"/>
      <c r="I38" s="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="1" customFormat="1" ht="35" customHeight="1" spans="1:23">
      <c r="A39" s="15">
        <v>36</v>
      </c>
      <c r="B39" s="16" t="s">
        <v>106</v>
      </c>
      <c r="C39" s="16" t="s">
        <v>10</v>
      </c>
      <c r="D39" s="16" t="s">
        <v>95</v>
      </c>
      <c r="E39" s="17" t="s">
        <v>12</v>
      </c>
      <c r="F39" s="17" t="s">
        <v>13</v>
      </c>
      <c r="G39" s="17" t="s">
        <v>107</v>
      </c>
      <c r="H39" s="18"/>
      <c r="I39" s="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="1" customFormat="1" ht="35" customHeight="1" spans="1:23">
      <c r="A40" s="15">
        <v>37</v>
      </c>
      <c r="B40" s="16" t="s">
        <v>108</v>
      </c>
      <c r="C40" s="16" t="s">
        <v>16</v>
      </c>
      <c r="D40" s="16" t="s">
        <v>102</v>
      </c>
      <c r="E40" s="17" t="s">
        <v>12</v>
      </c>
      <c r="F40" s="17" t="s">
        <v>13</v>
      </c>
      <c r="G40" s="17" t="s">
        <v>109</v>
      </c>
      <c r="H40" s="18"/>
      <c r="I40" s="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="1" customFormat="1" ht="35" customHeight="1" spans="1:23">
      <c r="A41" s="15">
        <v>38</v>
      </c>
      <c r="B41" s="16" t="s">
        <v>110</v>
      </c>
      <c r="C41" s="16" t="s">
        <v>10</v>
      </c>
      <c r="D41" s="16" t="s">
        <v>102</v>
      </c>
      <c r="E41" s="17" t="s">
        <v>12</v>
      </c>
      <c r="F41" s="17" t="s">
        <v>13</v>
      </c>
      <c r="G41" s="17" t="s">
        <v>111</v>
      </c>
      <c r="H41" s="18"/>
      <c r="I41" s="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="1" customFormat="1" ht="35" customHeight="1" spans="1:23">
      <c r="A42" s="15">
        <v>39</v>
      </c>
      <c r="B42" s="19" t="s">
        <v>112</v>
      </c>
      <c r="C42" s="19" t="s">
        <v>10</v>
      </c>
      <c r="D42" s="19" t="s">
        <v>113</v>
      </c>
      <c r="E42" s="17" t="s">
        <v>12</v>
      </c>
      <c r="F42" s="17" t="s">
        <v>13</v>
      </c>
      <c r="G42" s="17" t="s">
        <v>114</v>
      </c>
      <c r="H42" s="18"/>
      <c r="I42" s="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="1" customFormat="1" ht="35" customHeight="1" spans="1:23">
      <c r="A43" s="15">
        <v>40</v>
      </c>
      <c r="B43" s="16" t="s">
        <v>115</v>
      </c>
      <c r="C43" s="16" t="s">
        <v>10</v>
      </c>
      <c r="D43" s="16" t="s">
        <v>116</v>
      </c>
      <c r="E43" s="17" t="s">
        <v>12</v>
      </c>
      <c r="F43" s="17" t="s">
        <v>13</v>
      </c>
      <c r="G43" s="17" t="s">
        <v>117</v>
      </c>
      <c r="H43" s="18"/>
      <c r="I43" s="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="1" customFormat="1" ht="35" customHeight="1" spans="1:23">
      <c r="A44" s="15">
        <v>41</v>
      </c>
      <c r="B44" s="16" t="s">
        <v>118</v>
      </c>
      <c r="C44" s="16" t="s">
        <v>10</v>
      </c>
      <c r="D44" s="16" t="s">
        <v>119</v>
      </c>
      <c r="E44" s="17" t="s">
        <v>12</v>
      </c>
      <c r="F44" s="17" t="s">
        <v>13</v>
      </c>
      <c r="G44" s="17"/>
      <c r="H44" s="18"/>
      <c r="I44" s="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="1" customFormat="1" ht="35" customHeight="1" spans="1:23">
      <c r="A45" s="15">
        <v>42</v>
      </c>
      <c r="B45" s="16" t="s">
        <v>120</v>
      </c>
      <c r="C45" s="16" t="s">
        <v>16</v>
      </c>
      <c r="D45" s="16" t="s">
        <v>121</v>
      </c>
      <c r="E45" s="17" t="s">
        <v>12</v>
      </c>
      <c r="F45" s="17" t="s">
        <v>13</v>
      </c>
      <c r="G45" s="17" t="s">
        <v>122</v>
      </c>
      <c r="H45" s="18"/>
      <c r="I45" s="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="1" customFormat="1" ht="35" customHeight="1" spans="1:23">
      <c r="A46" s="15">
        <v>43</v>
      </c>
      <c r="B46" s="16" t="s">
        <v>123</v>
      </c>
      <c r="C46" s="16" t="s">
        <v>16</v>
      </c>
      <c r="D46" s="16" t="s">
        <v>124</v>
      </c>
      <c r="E46" s="17" t="s">
        <v>12</v>
      </c>
      <c r="F46" s="17" t="s">
        <v>13</v>
      </c>
      <c r="G46" s="17"/>
      <c r="H46" s="18"/>
      <c r="I46" s="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="1" customFormat="1" ht="35" customHeight="1" spans="1:23">
      <c r="A47" s="15">
        <v>44</v>
      </c>
      <c r="B47" s="19" t="s">
        <v>125</v>
      </c>
      <c r="C47" s="19" t="s">
        <v>10</v>
      </c>
      <c r="D47" s="19" t="s">
        <v>126</v>
      </c>
      <c r="E47" s="17" t="s">
        <v>12</v>
      </c>
      <c r="F47" s="17" t="s">
        <v>13</v>
      </c>
      <c r="G47" s="17"/>
      <c r="H47" s="18"/>
      <c r="I47" s="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="1" customFormat="1" ht="35" customHeight="1" spans="1:23">
      <c r="A48" s="15">
        <v>45</v>
      </c>
      <c r="B48" s="16" t="s">
        <v>127</v>
      </c>
      <c r="C48" s="16" t="s">
        <v>10</v>
      </c>
      <c r="D48" s="16" t="s">
        <v>128</v>
      </c>
      <c r="E48" s="17" t="s">
        <v>12</v>
      </c>
      <c r="F48" s="17" t="s">
        <v>13</v>
      </c>
      <c r="G48" s="17" t="s">
        <v>129</v>
      </c>
      <c r="H48" s="18"/>
      <c r="I48" s="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="1" customFormat="1" ht="35" customHeight="1" spans="1:23">
      <c r="A49" s="15">
        <v>46</v>
      </c>
      <c r="B49" s="16" t="s">
        <v>130</v>
      </c>
      <c r="C49" s="16" t="s">
        <v>16</v>
      </c>
      <c r="D49" s="16" t="s">
        <v>131</v>
      </c>
      <c r="E49" s="17" t="s">
        <v>12</v>
      </c>
      <c r="F49" s="17" t="s">
        <v>13</v>
      </c>
      <c r="G49" s="17" t="s">
        <v>132</v>
      </c>
      <c r="H49" s="18"/>
      <c r="I49" s="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="1" customFormat="1" ht="35" customHeight="1" spans="1:23">
      <c r="A50" s="15">
        <v>47</v>
      </c>
      <c r="B50" s="19" t="s">
        <v>133</v>
      </c>
      <c r="C50" s="16" t="s">
        <v>16</v>
      </c>
      <c r="D50" s="16" t="s">
        <v>134</v>
      </c>
      <c r="E50" s="17" t="s">
        <v>12</v>
      </c>
      <c r="F50" s="17" t="s">
        <v>13</v>
      </c>
      <c r="G50" s="17" t="s">
        <v>135</v>
      </c>
      <c r="H50" s="18"/>
      <c r="I50" s="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="1" customFormat="1" ht="35" customHeight="1" spans="1:23">
      <c r="A51" s="15">
        <v>48</v>
      </c>
      <c r="B51" s="19" t="s">
        <v>136</v>
      </c>
      <c r="C51" s="16" t="s">
        <v>16</v>
      </c>
      <c r="D51" s="16" t="s">
        <v>137</v>
      </c>
      <c r="E51" s="17" t="s">
        <v>12</v>
      </c>
      <c r="F51" s="17" t="s">
        <v>13</v>
      </c>
      <c r="G51" s="17" t="s">
        <v>138</v>
      </c>
      <c r="H51" s="18"/>
      <c r="I51" s="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="1" customFormat="1" ht="35" customHeight="1" spans="1:23">
      <c r="A52" s="15">
        <v>49</v>
      </c>
      <c r="B52" s="19" t="s">
        <v>139</v>
      </c>
      <c r="C52" s="19" t="s">
        <v>10</v>
      </c>
      <c r="D52" s="19" t="s">
        <v>140</v>
      </c>
      <c r="E52" s="17" t="s">
        <v>12</v>
      </c>
      <c r="F52" s="17" t="s">
        <v>13</v>
      </c>
      <c r="G52" s="17"/>
      <c r="H52" s="18"/>
      <c r="I52" s="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="1" customFormat="1" ht="35" customHeight="1" spans="1:23">
      <c r="A53" s="15">
        <v>50</v>
      </c>
      <c r="B53" s="16" t="s">
        <v>141</v>
      </c>
      <c r="C53" s="16" t="s">
        <v>10</v>
      </c>
      <c r="D53" s="16" t="s">
        <v>140</v>
      </c>
      <c r="E53" s="17" t="s">
        <v>12</v>
      </c>
      <c r="F53" s="17" t="s">
        <v>13</v>
      </c>
      <c r="G53" s="17"/>
      <c r="H53" s="18"/>
      <c r="I53" s="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="1" customFormat="1" ht="35" customHeight="1" spans="1:23">
      <c r="A54" s="15">
        <v>51</v>
      </c>
      <c r="B54" s="19" t="s">
        <v>142</v>
      </c>
      <c r="C54" s="19" t="s">
        <v>16</v>
      </c>
      <c r="D54" s="19" t="s">
        <v>143</v>
      </c>
      <c r="E54" s="17" t="s">
        <v>12</v>
      </c>
      <c r="F54" s="17" t="s">
        <v>13</v>
      </c>
      <c r="G54" s="17" t="s">
        <v>144</v>
      </c>
      <c r="H54" s="18"/>
      <c r="I54" s="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="1" customFormat="1" ht="35" customHeight="1" spans="1:23">
      <c r="A55" s="15">
        <v>52</v>
      </c>
      <c r="B55" s="16" t="s">
        <v>145</v>
      </c>
      <c r="C55" s="16" t="s">
        <v>10</v>
      </c>
      <c r="D55" s="16" t="s">
        <v>146</v>
      </c>
      <c r="E55" s="17" t="s">
        <v>12</v>
      </c>
      <c r="F55" s="17" t="s">
        <v>13</v>
      </c>
      <c r="G55" s="17" t="s">
        <v>147</v>
      </c>
      <c r="H55" s="18"/>
      <c r="I55" s="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="1" customFormat="1" ht="35" customHeight="1" spans="1:23">
      <c r="A56" s="15">
        <v>53</v>
      </c>
      <c r="B56" s="19" t="s">
        <v>148</v>
      </c>
      <c r="C56" s="19" t="s">
        <v>16</v>
      </c>
      <c r="D56" s="19" t="s">
        <v>140</v>
      </c>
      <c r="E56" s="20" t="s">
        <v>12</v>
      </c>
      <c r="F56" s="20" t="s">
        <v>13</v>
      </c>
      <c r="G56" s="20" t="s">
        <v>149</v>
      </c>
      <c r="H56" s="18"/>
      <c r="I56" s="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="1" customFormat="1" ht="35" customHeight="1" spans="1:23">
      <c r="A57" s="15">
        <v>54</v>
      </c>
      <c r="B57" s="19" t="s">
        <v>150</v>
      </c>
      <c r="C57" s="19" t="s">
        <v>10</v>
      </c>
      <c r="D57" s="19" t="s">
        <v>151</v>
      </c>
      <c r="E57" s="17" t="s">
        <v>12</v>
      </c>
      <c r="F57" s="17" t="s">
        <v>13</v>
      </c>
      <c r="G57" s="17" t="s">
        <v>152</v>
      </c>
      <c r="H57" s="18"/>
      <c r="I57" s="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="1" customFormat="1" ht="35" customHeight="1" spans="1:23">
      <c r="A58" s="15">
        <v>55</v>
      </c>
      <c r="B58" s="16" t="s">
        <v>153</v>
      </c>
      <c r="C58" s="16" t="s">
        <v>16</v>
      </c>
      <c r="D58" s="16" t="s">
        <v>140</v>
      </c>
      <c r="E58" s="17" t="s">
        <v>12</v>
      </c>
      <c r="F58" s="17" t="s">
        <v>13</v>
      </c>
      <c r="G58" s="17"/>
      <c r="H58" s="18"/>
      <c r="I58" s="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="1" customFormat="1" ht="35" customHeight="1" spans="1:23">
      <c r="A59" s="15">
        <v>56</v>
      </c>
      <c r="B59" s="19" t="s">
        <v>154</v>
      </c>
      <c r="C59" s="16" t="s">
        <v>16</v>
      </c>
      <c r="D59" s="16" t="s">
        <v>155</v>
      </c>
      <c r="E59" s="17" t="s">
        <v>12</v>
      </c>
      <c r="F59" s="17" t="s">
        <v>13</v>
      </c>
      <c r="G59" s="17" t="s">
        <v>156</v>
      </c>
      <c r="H59" s="18"/>
      <c r="I59" s="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="1" customFormat="1" ht="35" customHeight="1" spans="1:23">
      <c r="A60" s="15">
        <v>57</v>
      </c>
      <c r="B60" s="19" t="s">
        <v>157</v>
      </c>
      <c r="C60" s="16" t="s">
        <v>16</v>
      </c>
      <c r="D60" s="16" t="s">
        <v>158</v>
      </c>
      <c r="E60" s="17" t="s">
        <v>12</v>
      </c>
      <c r="F60" s="17" t="s">
        <v>13</v>
      </c>
      <c r="G60" s="17" t="s">
        <v>159</v>
      </c>
      <c r="H60" s="18"/>
      <c r="I60" s="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="1" customFormat="1" ht="35" customHeight="1" spans="1:23">
      <c r="A61" s="15">
        <v>58</v>
      </c>
      <c r="B61" s="16" t="s">
        <v>160</v>
      </c>
      <c r="C61" s="16" t="s">
        <v>10</v>
      </c>
      <c r="D61" s="16" t="s">
        <v>155</v>
      </c>
      <c r="E61" s="17" t="s">
        <v>12</v>
      </c>
      <c r="F61" s="17" t="s">
        <v>13</v>
      </c>
      <c r="G61" s="17" t="s">
        <v>161</v>
      </c>
      <c r="H61" s="18"/>
      <c r="I61" s="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="1" customFormat="1" ht="35" customHeight="1" spans="1:23">
      <c r="A62" s="15">
        <v>59</v>
      </c>
      <c r="B62" s="19" t="s">
        <v>162</v>
      </c>
      <c r="C62" s="19" t="s">
        <v>16</v>
      </c>
      <c r="D62" s="19" t="s">
        <v>155</v>
      </c>
      <c r="E62" s="20" t="s">
        <v>12</v>
      </c>
      <c r="F62" s="20" t="s">
        <v>13</v>
      </c>
      <c r="G62" s="17" t="s">
        <v>163</v>
      </c>
      <c r="H62" s="18"/>
      <c r="I62" s="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="1" customFormat="1" ht="35" customHeight="1" spans="1:23">
      <c r="A63" s="15">
        <v>60</v>
      </c>
      <c r="B63" s="16" t="s">
        <v>164</v>
      </c>
      <c r="C63" s="16" t="s">
        <v>16</v>
      </c>
      <c r="D63" s="16" t="s">
        <v>155</v>
      </c>
      <c r="E63" s="17" t="s">
        <v>12</v>
      </c>
      <c r="F63" s="17" t="s">
        <v>13</v>
      </c>
      <c r="G63" s="17" t="s">
        <v>165</v>
      </c>
      <c r="H63" s="18"/>
      <c r="I63" s="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="1" customFormat="1" ht="35" customHeight="1" spans="1:23">
      <c r="A64" s="15">
        <v>61</v>
      </c>
      <c r="B64" s="16" t="s">
        <v>166</v>
      </c>
      <c r="C64" s="16" t="s">
        <v>16</v>
      </c>
      <c r="D64" s="16" t="s">
        <v>155</v>
      </c>
      <c r="E64" s="17" t="s">
        <v>12</v>
      </c>
      <c r="F64" s="17" t="s">
        <v>13</v>
      </c>
      <c r="G64" s="17" t="s">
        <v>167</v>
      </c>
      <c r="H64" s="18"/>
      <c r="I64" s="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="1" customFormat="1" ht="35" customHeight="1" spans="1:23">
      <c r="A65" s="15">
        <v>62</v>
      </c>
      <c r="B65" s="16" t="s">
        <v>168</v>
      </c>
      <c r="C65" s="16" t="s">
        <v>16</v>
      </c>
      <c r="D65" s="16" t="s">
        <v>155</v>
      </c>
      <c r="E65" s="17" t="s">
        <v>12</v>
      </c>
      <c r="F65" s="17" t="s">
        <v>13</v>
      </c>
      <c r="G65" s="17" t="s">
        <v>169</v>
      </c>
      <c r="H65" s="18"/>
      <c r="I65" s="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="1" customFormat="1" ht="35" customHeight="1" spans="1:23">
      <c r="A66" s="15">
        <v>63</v>
      </c>
      <c r="B66" s="19" t="s">
        <v>170</v>
      </c>
      <c r="C66" s="19" t="s">
        <v>16</v>
      </c>
      <c r="D66" s="19" t="s">
        <v>171</v>
      </c>
      <c r="E66" s="17" t="s">
        <v>12</v>
      </c>
      <c r="F66" s="17" t="s">
        <v>13</v>
      </c>
      <c r="G66" s="17" t="s">
        <v>172</v>
      </c>
      <c r="H66" s="18"/>
      <c r="I66" s="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="1" customFormat="1" ht="35" customHeight="1" spans="1:23">
      <c r="A67" s="15">
        <v>64</v>
      </c>
      <c r="B67" s="16" t="s">
        <v>173</v>
      </c>
      <c r="C67" s="16" t="s">
        <v>10</v>
      </c>
      <c r="D67" s="19" t="s">
        <v>174</v>
      </c>
      <c r="E67" s="17" t="s">
        <v>12</v>
      </c>
      <c r="F67" s="17" t="s">
        <v>13</v>
      </c>
      <c r="G67" s="17" t="s">
        <v>175</v>
      </c>
      <c r="H67" s="18"/>
      <c r="I67" s="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="1" customFormat="1" ht="35" customHeight="1" spans="1:23">
      <c r="A68" s="15">
        <v>65</v>
      </c>
      <c r="B68" s="19" t="s">
        <v>176</v>
      </c>
      <c r="C68" s="16" t="s">
        <v>10</v>
      </c>
      <c r="D68" s="19" t="s">
        <v>155</v>
      </c>
      <c r="E68" s="17" t="s">
        <v>12</v>
      </c>
      <c r="F68" s="17" t="s">
        <v>13</v>
      </c>
      <c r="G68" s="17" t="s">
        <v>177</v>
      </c>
      <c r="H68" s="18"/>
      <c r="I68" s="5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="1" customFormat="1" ht="35" customHeight="1" spans="1:23">
      <c r="A69" s="15">
        <v>66</v>
      </c>
      <c r="B69" s="19" t="s">
        <v>178</v>
      </c>
      <c r="C69" s="16" t="s">
        <v>16</v>
      </c>
      <c r="D69" s="16" t="s">
        <v>155</v>
      </c>
      <c r="E69" s="17" t="s">
        <v>12</v>
      </c>
      <c r="F69" s="17" t="s">
        <v>13</v>
      </c>
      <c r="G69" s="17" t="s">
        <v>179</v>
      </c>
      <c r="H69" s="18"/>
      <c r="I69" s="5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="1" customFormat="1" ht="35" customHeight="1" spans="1:23">
      <c r="A70" s="15">
        <v>67</v>
      </c>
      <c r="B70" s="16" t="s">
        <v>180</v>
      </c>
      <c r="C70" s="16" t="s">
        <v>16</v>
      </c>
      <c r="D70" s="16" t="s">
        <v>155</v>
      </c>
      <c r="E70" s="17" t="s">
        <v>12</v>
      </c>
      <c r="F70" s="17" t="s">
        <v>13</v>
      </c>
      <c r="G70" s="17" t="s">
        <v>181</v>
      </c>
      <c r="H70" s="18"/>
      <c r="I70" s="5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="1" customFormat="1" ht="35" customHeight="1" spans="1:23">
      <c r="A71" s="15">
        <v>68</v>
      </c>
      <c r="B71" s="16" t="s">
        <v>182</v>
      </c>
      <c r="C71" s="16" t="s">
        <v>16</v>
      </c>
      <c r="D71" s="16" t="s">
        <v>174</v>
      </c>
      <c r="E71" s="17" t="s">
        <v>12</v>
      </c>
      <c r="F71" s="17" t="s">
        <v>13</v>
      </c>
      <c r="G71" s="17" t="s">
        <v>183</v>
      </c>
      <c r="H71" s="18"/>
      <c r="I71" s="5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="1" customFormat="1" ht="35" customHeight="1" spans="1:23">
      <c r="A72" s="15">
        <v>69</v>
      </c>
      <c r="B72" s="16" t="s">
        <v>184</v>
      </c>
      <c r="C72" s="16" t="s">
        <v>16</v>
      </c>
      <c r="D72" s="16" t="s">
        <v>185</v>
      </c>
      <c r="E72" s="17" t="s">
        <v>12</v>
      </c>
      <c r="F72" s="17" t="s">
        <v>13</v>
      </c>
      <c r="G72" s="17" t="s">
        <v>186</v>
      </c>
      <c r="H72" s="18"/>
      <c r="I72" s="5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="1" customFormat="1" ht="35" customHeight="1" spans="1:23">
      <c r="A73" s="15">
        <v>70</v>
      </c>
      <c r="B73" s="16" t="s">
        <v>187</v>
      </c>
      <c r="C73" s="16" t="s">
        <v>16</v>
      </c>
      <c r="D73" s="16" t="s">
        <v>171</v>
      </c>
      <c r="E73" s="17" t="s">
        <v>12</v>
      </c>
      <c r="F73" s="17" t="s">
        <v>13</v>
      </c>
      <c r="G73" s="17" t="s">
        <v>188</v>
      </c>
      <c r="H73" s="18"/>
      <c r="I73" s="5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="1" customFormat="1" ht="35" customHeight="1" spans="1:23">
      <c r="A74" s="15">
        <v>71</v>
      </c>
      <c r="B74" s="19" t="s">
        <v>189</v>
      </c>
      <c r="C74" s="19" t="s">
        <v>16</v>
      </c>
      <c r="D74" s="16" t="s">
        <v>158</v>
      </c>
      <c r="E74" s="17" t="s">
        <v>12</v>
      </c>
      <c r="F74" s="17" t="s">
        <v>13</v>
      </c>
      <c r="G74" s="17" t="s">
        <v>190</v>
      </c>
      <c r="H74" s="18"/>
      <c r="I74" s="5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="1" customFormat="1" ht="35" customHeight="1" spans="1:23">
      <c r="A75" s="15">
        <v>72</v>
      </c>
      <c r="B75" s="19" t="s">
        <v>191</v>
      </c>
      <c r="C75" s="19" t="s">
        <v>16</v>
      </c>
      <c r="D75" s="16" t="s">
        <v>158</v>
      </c>
      <c r="E75" s="17" t="s">
        <v>12</v>
      </c>
      <c r="F75" s="17" t="s">
        <v>13</v>
      </c>
      <c r="G75" s="17" t="s">
        <v>192</v>
      </c>
      <c r="H75" s="18"/>
      <c r="I75" s="5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="1" customFormat="1" ht="35" customHeight="1" spans="1:23">
      <c r="A76" s="15">
        <v>73</v>
      </c>
      <c r="B76" s="19" t="s">
        <v>193</v>
      </c>
      <c r="C76" s="16" t="s">
        <v>16</v>
      </c>
      <c r="D76" s="16" t="s">
        <v>194</v>
      </c>
      <c r="E76" s="17" t="s">
        <v>12</v>
      </c>
      <c r="F76" s="17" t="s">
        <v>13</v>
      </c>
      <c r="G76" s="17" t="s">
        <v>195</v>
      </c>
      <c r="H76" s="18"/>
      <c r="I76" s="5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="1" customFormat="1" ht="35" customHeight="1" spans="1:23">
      <c r="A77" s="15">
        <v>74</v>
      </c>
      <c r="B77" s="19" t="s">
        <v>196</v>
      </c>
      <c r="C77" s="19" t="s">
        <v>10</v>
      </c>
      <c r="D77" s="19" t="s">
        <v>197</v>
      </c>
      <c r="E77" s="17" t="s">
        <v>12</v>
      </c>
      <c r="F77" s="17" t="s">
        <v>13</v>
      </c>
      <c r="G77" s="17" t="s">
        <v>198</v>
      </c>
      <c r="H77" s="18"/>
      <c r="I77" s="5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="1" customFormat="1" ht="35" customHeight="1" spans="1:23">
      <c r="A78" s="15">
        <v>75</v>
      </c>
      <c r="B78" s="19" t="s">
        <v>199</v>
      </c>
      <c r="C78" s="19" t="s">
        <v>10</v>
      </c>
      <c r="D78" s="19" t="s">
        <v>197</v>
      </c>
      <c r="E78" s="17" t="s">
        <v>12</v>
      </c>
      <c r="F78" s="17" t="s">
        <v>13</v>
      </c>
      <c r="G78" s="17" t="s">
        <v>200</v>
      </c>
      <c r="H78" s="18"/>
      <c r="I78" s="5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="2" customFormat="1" ht="35" customHeight="1" spans="1:23">
      <c r="A79" s="15">
        <v>76</v>
      </c>
      <c r="B79" s="19" t="s">
        <v>201</v>
      </c>
      <c r="C79" s="19" t="s">
        <v>10</v>
      </c>
      <c r="D79" s="19" t="s">
        <v>197</v>
      </c>
      <c r="E79" s="17" t="s">
        <v>12</v>
      </c>
      <c r="F79" s="17" t="s">
        <v>13</v>
      </c>
      <c r="G79" s="17" t="s">
        <v>202</v>
      </c>
      <c r="H79" s="18"/>
      <c r="I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="1" customFormat="1" ht="35" customHeight="1" spans="1:23">
      <c r="A80" s="15">
        <v>77</v>
      </c>
      <c r="B80" s="19" t="s">
        <v>203</v>
      </c>
      <c r="C80" s="16" t="s">
        <v>10</v>
      </c>
      <c r="D80" s="19" t="s">
        <v>204</v>
      </c>
      <c r="E80" s="17" t="s">
        <v>12</v>
      </c>
      <c r="F80" s="17" t="s">
        <v>13</v>
      </c>
      <c r="G80" s="17" t="s">
        <v>205</v>
      </c>
      <c r="H80" s="18"/>
      <c r="I80" s="5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="1" customFormat="1" ht="35" customHeight="1" spans="1:23">
      <c r="A81" s="15">
        <v>78</v>
      </c>
      <c r="B81" s="19" t="s">
        <v>206</v>
      </c>
      <c r="C81" s="19" t="s">
        <v>10</v>
      </c>
      <c r="D81" s="19" t="s">
        <v>207</v>
      </c>
      <c r="E81" s="17" t="s">
        <v>12</v>
      </c>
      <c r="F81" s="17" t="s">
        <v>13</v>
      </c>
      <c r="G81" s="17" t="s">
        <v>208</v>
      </c>
      <c r="H81" s="18"/>
      <c r="I81" s="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="1" customFormat="1" ht="35" customHeight="1" spans="1:23">
      <c r="A82" s="15">
        <v>79</v>
      </c>
      <c r="B82" s="19" t="s">
        <v>209</v>
      </c>
      <c r="C82" s="19" t="s">
        <v>10</v>
      </c>
      <c r="D82" s="19" t="s">
        <v>210</v>
      </c>
      <c r="E82" s="17" t="s">
        <v>12</v>
      </c>
      <c r="F82" s="17" t="s">
        <v>13</v>
      </c>
      <c r="G82" s="17" t="s">
        <v>202</v>
      </c>
      <c r="H82" s="18"/>
      <c r="I82" s="5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="1" customFormat="1" ht="35" customHeight="1" spans="1:23">
      <c r="A83" s="15">
        <v>80</v>
      </c>
      <c r="B83" s="22" t="s">
        <v>211</v>
      </c>
      <c r="C83" s="22" t="s">
        <v>10</v>
      </c>
      <c r="D83" s="22" t="s">
        <v>212</v>
      </c>
      <c r="E83" s="17" t="s">
        <v>12</v>
      </c>
      <c r="F83" s="17" t="s">
        <v>13</v>
      </c>
      <c r="G83" s="23" t="s">
        <v>213</v>
      </c>
      <c r="H83" s="18"/>
      <c r="I83" s="5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="1" customFormat="1" ht="35" customHeight="1" spans="1:23">
      <c r="A84" s="15">
        <v>81</v>
      </c>
      <c r="B84" s="22" t="s">
        <v>214</v>
      </c>
      <c r="C84" s="22" t="s">
        <v>10</v>
      </c>
      <c r="D84" s="19" t="s">
        <v>215</v>
      </c>
      <c r="E84" s="17" t="s">
        <v>12</v>
      </c>
      <c r="F84" s="17" t="s">
        <v>13</v>
      </c>
      <c r="G84" s="23" t="s">
        <v>216</v>
      </c>
      <c r="H84" s="18"/>
      <c r="I84" s="5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="1" customFormat="1" ht="35" customHeight="1" spans="1:23">
      <c r="A85" s="15">
        <v>82</v>
      </c>
      <c r="B85" s="24" t="s">
        <v>217</v>
      </c>
      <c r="C85" s="24" t="s">
        <v>10</v>
      </c>
      <c r="D85" s="24" t="s">
        <v>218</v>
      </c>
      <c r="E85" s="24" t="s">
        <v>219</v>
      </c>
      <c r="F85" s="24" t="s">
        <v>13</v>
      </c>
      <c r="G85" s="25" t="s">
        <v>220</v>
      </c>
      <c r="H85" s="18"/>
      <c r="I85" s="5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="1" customFormat="1" ht="35" customHeight="1" spans="1:23">
      <c r="A86" s="15">
        <v>83</v>
      </c>
      <c r="B86" s="24" t="s">
        <v>221</v>
      </c>
      <c r="C86" s="24" t="s">
        <v>10</v>
      </c>
      <c r="D86" s="24" t="s">
        <v>218</v>
      </c>
      <c r="E86" s="24" t="s">
        <v>219</v>
      </c>
      <c r="F86" s="24" t="s">
        <v>13</v>
      </c>
      <c r="G86" s="25" t="s">
        <v>222</v>
      </c>
      <c r="H86" s="18"/>
      <c r="I86" s="5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="1" customFormat="1" ht="35" customHeight="1" spans="1:23">
      <c r="A87" s="15">
        <v>84</v>
      </c>
      <c r="B87" s="24" t="s">
        <v>223</v>
      </c>
      <c r="C87" s="24" t="s">
        <v>10</v>
      </c>
      <c r="D87" s="24" t="s">
        <v>224</v>
      </c>
      <c r="E87" s="24" t="s">
        <v>219</v>
      </c>
      <c r="F87" s="24" t="s">
        <v>13</v>
      </c>
      <c r="G87" s="25" t="s">
        <v>225</v>
      </c>
      <c r="H87" s="18"/>
      <c r="I87" s="5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="1" customFormat="1" ht="35" customHeight="1" spans="1:23">
      <c r="A88" s="15">
        <v>85</v>
      </c>
      <c r="B88" s="24" t="s">
        <v>226</v>
      </c>
      <c r="C88" s="24" t="s">
        <v>16</v>
      </c>
      <c r="D88" s="24" t="s">
        <v>224</v>
      </c>
      <c r="E88" s="24" t="s">
        <v>219</v>
      </c>
      <c r="F88" s="24" t="s">
        <v>13</v>
      </c>
      <c r="G88" s="25" t="s">
        <v>227</v>
      </c>
      <c r="H88" s="18"/>
      <c r="I88" s="5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="1" customFormat="1" ht="35" customHeight="1" spans="1:23">
      <c r="A89" s="15">
        <v>86</v>
      </c>
      <c r="B89" s="24" t="s">
        <v>228</v>
      </c>
      <c r="C89" s="24" t="s">
        <v>16</v>
      </c>
      <c r="D89" s="24" t="s">
        <v>229</v>
      </c>
      <c r="E89" s="24" t="s">
        <v>219</v>
      </c>
      <c r="F89" s="24" t="s">
        <v>13</v>
      </c>
      <c r="G89" s="25" t="s">
        <v>230</v>
      </c>
      <c r="H89" s="18"/>
      <c r="I89" s="5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="1" customFormat="1" ht="35" customHeight="1" spans="1:23">
      <c r="A90" s="15">
        <v>87</v>
      </c>
      <c r="B90" s="24" t="s">
        <v>231</v>
      </c>
      <c r="C90" s="24" t="s">
        <v>10</v>
      </c>
      <c r="D90" s="24" t="s">
        <v>229</v>
      </c>
      <c r="E90" s="24" t="s">
        <v>219</v>
      </c>
      <c r="F90" s="24" t="s">
        <v>13</v>
      </c>
      <c r="G90" s="25" t="s">
        <v>232</v>
      </c>
      <c r="H90" s="18"/>
      <c r="I90" s="5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="1" customFormat="1" ht="35" customHeight="1" spans="1:23">
      <c r="A91" s="15">
        <v>88</v>
      </c>
      <c r="B91" s="24" t="s">
        <v>233</v>
      </c>
      <c r="C91" s="24" t="s">
        <v>16</v>
      </c>
      <c r="D91" s="24" t="s">
        <v>234</v>
      </c>
      <c r="E91" s="24" t="s">
        <v>219</v>
      </c>
      <c r="F91" s="24" t="s">
        <v>13</v>
      </c>
      <c r="G91" s="25" t="s">
        <v>235</v>
      </c>
      <c r="H91" s="18"/>
      <c r="I91" s="5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="1" customFormat="1" ht="35" customHeight="1" spans="1:23">
      <c r="A92" s="15">
        <v>89</v>
      </c>
      <c r="B92" s="24" t="s">
        <v>236</v>
      </c>
      <c r="C92" s="24" t="s">
        <v>16</v>
      </c>
      <c r="D92" s="24" t="s">
        <v>237</v>
      </c>
      <c r="E92" s="24" t="s">
        <v>219</v>
      </c>
      <c r="F92" s="24" t="s">
        <v>13</v>
      </c>
      <c r="G92" s="25" t="s">
        <v>238</v>
      </c>
      <c r="H92" s="18"/>
      <c r="I92" s="5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="1" customFormat="1" ht="35" customHeight="1" spans="1:23">
      <c r="A93" s="15">
        <v>90</v>
      </c>
      <c r="B93" s="24" t="s">
        <v>239</v>
      </c>
      <c r="C93" s="24" t="s">
        <v>16</v>
      </c>
      <c r="D93" s="24" t="s">
        <v>237</v>
      </c>
      <c r="E93" s="24" t="s">
        <v>219</v>
      </c>
      <c r="F93" s="24" t="s">
        <v>13</v>
      </c>
      <c r="G93" s="25" t="s">
        <v>240</v>
      </c>
      <c r="H93" s="18"/>
      <c r="I93" s="5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="1" customFormat="1" ht="35" customHeight="1" spans="1:23">
      <c r="A94" s="15">
        <v>91</v>
      </c>
      <c r="B94" s="24" t="s">
        <v>241</v>
      </c>
      <c r="C94" s="24" t="s">
        <v>10</v>
      </c>
      <c r="D94" s="24" t="s">
        <v>237</v>
      </c>
      <c r="E94" s="24" t="s">
        <v>219</v>
      </c>
      <c r="F94" s="24" t="s">
        <v>13</v>
      </c>
      <c r="G94" s="25" t="s">
        <v>242</v>
      </c>
      <c r="H94" s="18"/>
      <c r="I94" s="5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="1" customFormat="1" ht="35" customHeight="1" spans="1:23">
      <c r="A95" s="15">
        <v>92</v>
      </c>
      <c r="B95" s="24" t="s">
        <v>243</v>
      </c>
      <c r="C95" s="24" t="s">
        <v>16</v>
      </c>
      <c r="D95" s="24" t="s">
        <v>244</v>
      </c>
      <c r="E95" s="24" t="s">
        <v>219</v>
      </c>
      <c r="F95" s="24" t="s">
        <v>13</v>
      </c>
      <c r="G95" s="25" t="s">
        <v>245</v>
      </c>
      <c r="H95" s="18"/>
      <c r="I95" s="5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="1" customFormat="1" ht="35" customHeight="1" spans="1:23">
      <c r="A96" s="15">
        <v>93</v>
      </c>
      <c r="B96" s="24" t="s">
        <v>246</v>
      </c>
      <c r="C96" s="24" t="s">
        <v>10</v>
      </c>
      <c r="D96" s="24" t="s">
        <v>244</v>
      </c>
      <c r="E96" s="24" t="s">
        <v>219</v>
      </c>
      <c r="F96" s="24" t="s">
        <v>13</v>
      </c>
      <c r="G96" s="25" t="s">
        <v>247</v>
      </c>
      <c r="H96" s="18"/>
      <c r="I96" s="5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="1" customFormat="1" ht="35" customHeight="1" spans="1:23">
      <c r="A97" s="15">
        <v>94</v>
      </c>
      <c r="B97" s="24" t="s">
        <v>248</v>
      </c>
      <c r="C97" s="24" t="s">
        <v>10</v>
      </c>
      <c r="D97" s="24" t="s">
        <v>244</v>
      </c>
      <c r="E97" s="24" t="s">
        <v>219</v>
      </c>
      <c r="F97" s="24" t="s">
        <v>13</v>
      </c>
      <c r="G97" s="25" t="s">
        <v>249</v>
      </c>
      <c r="H97" s="18"/>
      <c r="I97" s="5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="1" customFormat="1" ht="35" customHeight="1" spans="1:23">
      <c r="A98" s="15">
        <v>95</v>
      </c>
      <c r="B98" s="24" t="s">
        <v>250</v>
      </c>
      <c r="C98" s="24" t="s">
        <v>16</v>
      </c>
      <c r="D98" s="24" t="s">
        <v>251</v>
      </c>
      <c r="E98" s="24" t="s">
        <v>219</v>
      </c>
      <c r="F98" s="24" t="s">
        <v>13</v>
      </c>
      <c r="G98" s="25"/>
      <c r="H98" s="18"/>
      <c r="I98" s="5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="1" customFormat="1" ht="35" customHeight="1" spans="1:23">
      <c r="A99" s="15">
        <v>96</v>
      </c>
      <c r="B99" s="24" t="s">
        <v>252</v>
      </c>
      <c r="C99" s="24" t="s">
        <v>10</v>
      </c>
      <c r="D99" s="24" t="s">
        <v>251</v>
      </c>
      <c r="E99" s="24" t="s">
        <v>219</v>
      </c>
      <c r="F99" s="24" t="s">
        <v>13</v>
      </c>
      <c r="G99" s="25" t="s">
        <v>253</v>
      </c>
      <c r="H99" s="18"/>
      <c r="I99" s="5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="1" customFormat="1" ht="35" customHeight="1" spans="1:23">
      <c r="A100" s="15">
        <v>97</v>
      </c>
      <c r="B100" s="24" t="s">
        <v>254</v>
      </c>
      <c r="C100" s="24" t="s">
        <v>10</v>
      </c>
      <c r="D100" s="24" t="s">
        <v>255</v>
      </c>
      <c r="E100" s="24" t="s">
        <v>219</v>
      </c>
      <c r="F100" s="24" t="s">
        <v>13</v>
      </c>
      <c r="G100" s="25" t="s">
        <v>256</v>
      </c>
      <c r="H100" s="18"/>
      <c r="I100" s="5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="1" customFormat="1" ht="35" customHeight="1" spans="1:23">
      <c r="A101" s="15">
        <v>98</v>
      </c>
      <c r="B101" s="24" t="s">
        <v>257</v>
      </c>
      <c r="C101" s="24" t="s">
        <v>16</v>
      </c>
      <c r="D101" s="24" t="s">
        <v>255</v>
      </c>
      <c r="E101" s="24" t="s">
        <v>219</v>
      </c>
      <c r="F101" s="24" t="s">
        <v>13</v>
      </c>
      <c r="G101" s="25" t="s">
        <v>258</v>
      </c>
      <c r="H101" s="18"/>
      <c r="I101" s="5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="1" customFormat="1" ht="35" customHeight="1" spans="1:23">
      <c r="A102" s="15">
        <v>99</v>
      </c>
      <c r="B102" s="24" t="s">
        <v>259</v>
      </c>
      <c r="C102" s="24" t="s">
        <v>10</v>
      </c>
      <c r="D102" s="24" t="s">
        <v>260</v>
      </c>
      <c r="E102" s="24" t="s">
        <v>219</v>
      </c>
      <c r="F102" s="24" t="s">
        <v>13</v>
      </c>
      <c r="G102" s="25" t="s">
        <v>261</v>
      </c>
      <c r="H102" s="18"/>
      <c r="I102" s="5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="1" customFormat="1" ht="35" customHeight="1" spans="1:23">
      <c r="A103" s="15">
        <v>100</v>
      </c>
      <c r="B103" s="24" t="s">
        <v>262</v>
      </c>
      <c r="C103" s="24" t="s">
        <v>10</v>
      </c>
      <c r="D103" s="24" t="s">
        <v>263</v>
      </c>
      <c r="E103" s="24" t="s">
        <v>219</v>
      </c>
      <c r="F103" s="24" t="s">
        <v>13</v>
      </c>
      <c r="G103" s="25" t="s">
        <v>264</v>
      </c>
      <c r="H103" s="18"/>
      <c r="I103" s="5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="1" customFormat="1" ht="35" customHeight="1" spans="1:23">
      <c r="A104" s="15">
        <v>101</v>
      </c>
      <c r="B104" s="24" t="s">
        <v>265</v>
      </c>
      <c r="C104" s="24" t="s">
        <v>16</v>
      </c>
      <c r="D104" s="24" t="s">
        <v>266</v>
      </c>
      <c r="E104" s="24" t="s">
        <v>219</v>
      </c>
      <c r="F104" s="24" t="s">
        <v>13</v>
      </c>
      <c r="G104" s="25"/>
      <c r="H104" s="18"/>
      <c r="I104" s="5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="1" customFormat="1" ht="35" customHeight="1" spans="1:23">
      <c r="A105" s="15">
        <v>102</v>
      </c>
      <c r="B105" s="24" t="s">
        <v>267</v>
      </c>
      <c r="C105" s="24" t="s">
        <v>10</v>
      </c>
      <c r="D105" s="24" t="s">
        <v>266</v>
      </c>
      <c r="E105" s="24" t="s">
        <v>219</v>
      </c>
      <c r="F105" s="24" t="s">
        <v>13</v>
      </c>
      <c r="G105" s="25"/>
      <c r="H105" s="18"/>
      <c r="I105" s="5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="1" customFormat="1" ht="35" customHeight="1" spans="1:23">
      <c r="A106" s="15">
        <v>103</v>
      </c>
      <c r="B106" s="24" t="s">
        <v>268</v>
      </c>
      <c r="C106" s="24" t="s">
        <v>10</v>
      </c>
      <c r="D106" s="24" t="s">
        <v>269</v>
      </c>
      <c r="E106" s="24" t="s">
        <v>219</v>
      </c>
      <c r="F106" s="24" t="s">
        <v>13</v>
      </c>
      <c r="G106" s="25" t="s">
        <v>270</v>
      </c>
      <c r="H106" s="18"/>
      <c r="I106" s="5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="1" customFormat="1" ht="35" customHeight="1" spans="1:23">
      <c r="A107" s="15">
        <v>104</v>
      </c>
      <c r="B107" s="24" t="s">
        <v>271</v>
      </c>
      <c r="C107" s="24" t="s">
        <v>16</v>
      </c>
      <c r="D107" s="24" t="s">
        <v>269</v>
      </c>
      <c r="E107" s="24" t="s">
        <v>219</v>
      </c>
      <c r="F107" s="24" t="s">
        <v>13</v>
      </c>
      <c r="G107" s="25" t="s">
        <v>272</v>
      </c>
      <c r="H107" s="18"/>
      <c r="I107" s="5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="1" customFormat="1" ht="35" customHeight="1" spans="1:23">
      <c r="A108" s="15">
        <v>105</v>
      </c>
      <c r="B108" s="24" t="s">
        <v>273</v>
      </c>
      <c r="C108" s="24" t="s">
        <v>10</v>
      </c>
      <c r="D108" s="24" t="s">
        <v>269</v>
      </c>
      <c r="E108" s="24" t="s">
        <v>219</v>
      </c>
      <c r="F108" s="24" t="s">
        <v>13</v>
      </c>
      <c r="G108" s="25" t="s">
        <v>274</v>
      </c>
      <c r="H108" s="18"/>
      <c r="I108" s="5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="1" customFormat="1" ht="35" customHeight="1" spans="1:23">
      <c r="A109" s="15">
        <v>106</v>
      </c>
      <c r="B109" s="24" t="s">
        <v>275</v>
      </c>
      <c r="C109" s="24" t="s">
        <v>16</v>
      </c>
      <c r="D109" s="24" t="s">
        <v>276</v>
      </c>
      <c r="E109" s="24" t="s">
        <v>219</v>
      </c>
      <c r="F109" s="24" t="s">
        <v>13</v>
      </c>
      <c r="G109" s="25" t="s">
        <v>277</v>
      </c>
      <c r="H109" s="18"/>
      <c r="I109" s="5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="1" customFormat="1" ht="35" customHeight="1" spans="1:23">
      <c r="A110" s="15">
        <v>107</v>
      </c>
      <c r="B110" s="24" t="s">
        <v>278</v>
      </c>
      <c r="C110" s="24" t="s">
        <v>10</v>
      </c>
      <c r="D110" s="24" t="s">
        <v>279</v>
      </c>
      <c r="E110" s="24" t="s">
        <v>219</v>
      </c>
      <c r="F110" s="24" t="s">
        <v>13</v>
      </c>
      <c r="G110" s="25" t="s">
        <v>280</v>
      </c>
      <c r="H110" s="18"/>
      <c r="I110" s="5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="1" customFormat="1" ht="35" customHeight="1" spans="1:23">
      <c r="A111" s="15">
        <v>108</v>
      </c>
      <c r="B111" s="24" t="s">
        <v>281</v>
      </c>
      <c r="C111" s="24" t="s">
        <v>16</v>
      </c>
      <c r="D111" s="24" t="s">
        <v>282</v>
      </c>
      <c r="E111" s="24" t="s">
        <v>219</v>
      </c>
      <c r="F111" s="24" t="s">
        <v>13</v>
      </c>
      <c r="G111" s="25" t="s">
        <v>283</v>
      </c>
      <c r="H111" s="18"/>
      <c r="I111" s="5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="1" customFormat="1" ht="35" customHeight="1" spans="1:23">
      <c r="A112" s="15">
        <v>109</v>
      </c>
      <c r="B112" s="24" t="s">
        <v>284</v>
      </c>
      <c r="C112" s="24" t="s">
        <v>16</v>
      </c>
      <c r="D112" s="24" t="s">
        <v>285</v>
      </c>
      <c r="E112" s="24" t="s">
        <v>219</v>
      </c>
      <c r="F112" s="24" t="s">
        <v>13</v>
      </c>
      <c r="G112" s="25" t="s">
        <v>286</v>
      </c>
      <c r="H112" s="18"/>
      <c r="I112" s="5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="1" customFormat="1" ht="35" customHeight="1" spans="1:23">
      <c r="A113" s="15">
        <v>110</v>
      </c>
      <c r="B113" s="24" t="s">
        <v>287</v>
      </c>
      <c r="C113" s="24" t="s">
        <v>16</v>
      </c>
      <c r="D113" s="24" t="s">
        <v>288</v>
      </c>
      <c r="E113" s="24" t="s">
        <v>219</v>
      </c>
      <c r="F113" s="24" t="s">
        <v>13</v>
      </c>
      <c r="G113" s="25" t="s">
        <v>289</v>
      </c>
      <c r="H113" s="18"/>
      <c r="I113" s="5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="1" customFormat="1" ht="35" customHeight="1" spans="1:23">
      <c r="A114" s="15">
        <v>111</v>
      </c>
      <c r="B114" s="24" t="s">
        <v>290</v>
      </c>
      <c r="C114" s="24" t="s">
        <v>10</v>
      </c>
      <c r="D114" s="24" t="s">
        <v>288</v>
      </c>
      <c r="E114" s="24" t="s">
        <v>219</v>
      </c>
      <c r="F114" s="24" t="s">
        <v>13</v>
      </c>
      <c r="G114" s="25" t="s">
        <v>270</v>
      </c>
      <c r="H114" s="18"/>
      <c r="I114" s="5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="1" customFormat="1" ht="35" customHeight="1" spans="1:23">
      <c r="A115" s="15">
        <v>112</v>
      </c>
      <c r="B115" s="24" t="s">
        <v>291</v>
      </c>
      <c r="C115" s="24" t="s">
        <v>16</v>
      </c>
      <c r="D115" s="24" t="s">
        <v>292</v>
      </c>
      <c r="E115" s="24" t="s">
        <v>219</v>
      </c>
      <c r="F115" s="24" t="s">
        <v>13</v>
      </c>
      <c r="G115" s="25" t="s">
        <v>293</v>
      </c>
      <c r="H115" s="18"/>
      <c r="I115" s="5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="1" customFormat="1" ht="35" customHeight="1" spans="1:23">
      <c r="A116" s="15">
        <v>113</v>
      </c>
      <c r="B116" s="24" t="s">
        <v>294</v>
      </c>
      <c r="C116" s="24" t="s">
        <v>10</v>
      </c>
      <c r="D116" s="24" t="s">
        <v>295</v>
      </c>
      <c r="E116" s="24" t="s">
        <v>219</v>
      </c>
      <c r="F116" s="24" t="s">
        <v>13</v>
      </c>
      <c r="G116" s="25" t="s">
        <v>296</v>
      </c>
      <c r="H116" s="18"/>
      <c r="I116" s="5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="1" customFormat="1" ht="35" customHeight="1" spans="1:23">
      <c r="A117" s="15">
        <v>114</v>
      </c>
      <c r="B117" s="24" t="s">
        <v>297</v>
      </c>
      <c r="C117" s="24" t="s">
        <v>10</v>
      </c>
      <c r="D117" s="24" t="s">
        <v>295</v>
      </c>
      <c r="E117" s="24" t="s">
        <v>219</v>
      </c>
      <c r="F117" s="24" t="s">
        <v>13</v>
      </c>
      <c r="G117" s="25" t="s">
        <v>298</v>
      </c>
      <c r="H117" s="18"/>
      <c r="I117" s="5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="1" customFormat="1" ht="35" customHeight="1" spans="1:23">
      <c r="A118" s="15">
        <v>115</v>
      </c>
      <c r="B118" s="24" t="s">
        <v>299</v>
      </c>
      <c r="C118" s="24" t="s">
        <v>16</v>
      </c>
      <c r="D118" s="24" t="s">
        <v>300</v>
      </c>
      <c r="E118" s="24" t="s">
        <v>219</v>
      </c>
      <c r="F118" s="24" t="s">
        <v>13</v>
      </c>
      <c r="G118" s="25" t="s">
        <v>301</v>
      </c>
      <c r="H118" s="18"/>
      <c r="I118" s="5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="1" customFormat="1" ht="35" customHeight="1" spans="1:23">
      <c r="A119" s="15">
        <v>116</v>
      </c>
      <c r="B119" s="24" t="s">
        <v>302</v>
      </c>
      <c r="C119" s="24" t="s">
        <v>16</v>
      </c>
      <c r="D119" s="24" t="s">
        <v>303</v>
      </c>
      <c r="E119" s="24" t="s">
        <v>304</v>
      </c>
      <c r="F119" s="20" t="s">
        <v>305</v>
      </c>
      <c r="G119" s="25"/>
      <c r="H119" s="18"/>
      <c r="I119" s="5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="1" customFormat="1" ht="35" customHeight="1" spans="1:23">
      <c r="A120" s="15">
        <v>117</v>
      </c>
      <c r="B120" s="26" t="s">
        <v>306</v>
      </c>
      <c r="C120" s="26" t="s">
        <v>10</v>
      </c>
      <c r="D120" s="26" t="s">
        <v>307</v>
      </c>
      <c r="E120" s="26" t="s">
        <v>308</v>
      </c>
      <c r="F120" s="26" t="s">
        <v>309</v>
      </c>
      <c r="G120" s="26" t="s">
        <v>310</v>
      </c>
      <c r="H120" s="18"/>
      <c r="I120" s="5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="1" customFormat="1" ht="35" customHeight="1" spans="1:23">
      <c r="A121" s="15">
        <v>118</v>
      </c>
      <c r="B121" s="26" t="s">
        <v>311</v>
      </c>
      <c r="C121" s="26" t="s">
        <v>10</v>
      </c>
      <c r="D121" s="26" t="s">
        <v>312</v>
      </c>
      <c r="E121" s="26" t="s">
        <v>308</v>
      </c>
      <c r="F121" s="26" t="s">
        <v>309</v>
      </c>
      <c r="G121" s="26" t="s">
        <v>313</v>
      </c>
      <c r="H121" s="18"/>
      <c r="I121" s="5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="1" customFormat="1" ht="35" customHeight="1" spans="1:23">
      <c r="A122" s="15">
        <v>119</v>
      </c>
      <c r="B122" s="26" t="s">
        <v>314</v>
      </c>
      <c r="C122" s="26" t="s">
        <v>10</v>
      </c>
      <c r="D122" s="26" t="s">
        <v>315</v>
      </c>
      <c r="E122" s="26" t="s">
        <v>308</v>
      </c>
      <c r="F122" s="26" t="s">
        <v>309</v>
      </c>
      <c r="G122" s="26" t="s">
        <v>316</v>
      </c>
      <c r="H122" s="18"/>
      <c r="I122" s="5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="1" customFormat="1" ht="35" customHeight="1" spans="1:23">
      <c r="A123" s="15">
        <v>120</v>
      </c>
      <c r="B123" s="26" t="s">
        <v>317</v>
      </c>
      <c r="C123" s="26" t="s">
        <v>16</v>
      </c>
      <c r="D123" s="26" t="s">
        <v>318</v>
      </c>
      <c r="E123" s="26" t="s">
        <v>308</v>
      </c>
      <c r="F123" s="26" t="s">
        <v>309</v>
      </c>
      <c r="G123" s="26" t="s">
        <v>319</v>
      </c>
      <c r="H123" s="18"/>
      <c r="I123" s="5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="1" customFormat="1" ht="35" customHeight="1" spans="1:23">
      <c r="A124" s="15">
        <v>121</v>
      </c>
      <c r="B124" s="26" t="s">
        <v>320</v>
      </c>
      <c r="C124" s="26" t="s">
        <v>10</v>
      </c>
      <c r="D124" s="26" t="s">
        <v>321</v>
      </c>
      <c r="E124" s="26" t="s">
        <v>308</v>
      </c>
      <c r="F124" s="26" t="s">
        <v>309</v>
      </c>
      <c r="G124" s="26" t="s">
        <v>322</v>
      </c>
      <c r="H124" s="18"/>
      <c r="I124" s="5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="1" customFormat="1" ht="35" customHeight="1" spans="1:23">
      <c r="A125" s="15">
        <v>122</v>
      </c>
      <c r="B125" s="26" t="s">
        <v>323</v>
      </c>
      <c r="C125" s="26" t="s">
        <v>10</v>
      </c>
      <c r="D125" s="26" t="s">
        <v>321</v>
      </c>
      <c r="E125" s="26" t="s">
        <v>308</v>
      </c>
      <c r="F125" s="26" t="s">
        <v>309</v>
      </c>
      <c r="G125" s="26" t="s">
        <v>324</v>
      </c>
      <c r="H125" s="18"/>
      <c r="I125" s="5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="1" customFormat="1" ht="35" customHeight="1" spans="1:23">
      <c r="A126" s="15">
        <v>123</v>
      </c>
      <c r="B126" s="26" t="s">
        <v>325</v>
      </c>
      <c r="C126" s="26" t="s">
        <v>10</v>
      </c>
      <c r="D126" s="26" t="s">
        <v>326</v>
      </c>
      <c r="E126" s="26" t="s">
        <v>308</v>
      </c>
      <c r="F126" s="26" t="s">
        <v>309</v>
      </c>
      <c r="G126" s="26" t="s">
        <v>327</v>
      </c>
      <c r="H126" s="18"/>
      <c r="I126" s="5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="1" customFormat="1" ht="35" customHeight="1" spans="1:23">
      <c r="A127" s="15">
        <v>124</v>
      </c>
      <c r="B127" s="26" t="s">
        <v>328</v>
      </c>
      <c r="C127" s="26" t="s">
        <v>10</v>
      </c>
      <c r="D127" s="26" t="s">
        <v>329</v>
      </c>
      <c r="E127" s="26" t="s">
        <v>308</v>
      </c>
      <c r="F127" s="26" t="s">
        <v>309</v>
      </c>
      <c r="G127" s="26" t="s">
        <v>330</v>
      </c>
      <c r="H127" s="18"/>
      <c r="I127" s="5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="1" customFormat="1" ht="35" customHeight="1" spans="1:23">
      <c r="A128" s="15">
        <v>125</v>
      </c>
      <c r="B128" s="26" t="s">
        <v>331</v>
      </c>
      <c r="C128" s="26" t="s">
        <v>10</v>
      </c>
      <c r="D128" s="26" t="s">
        <v>332</v>
      </c>
      <c r="E128" s="26" t="s">
        <v>308</v>
      </c>
      <c r="F128" s="26" t="s">
        <v>309</v>
      </c>
      <c r="G128" s="26" t="s">
        <v>333</v>
      </c>
      <c r="H128" s="18"/>
      <c r="I128" s="5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="1" customFormat="1" ht="35" customHeight="1" spans="1:23">
      <c r="A129" s="15">
        <v>126</v>
      </c>
      <c r="B129" s="26" t="s">
        <v>334</v>
      </c>
      <c r="C129" s="26" t="s">
        <v>10</v>
      </c>
      <c r="D129" s="26" t="s">
        <v>329</v>
      </c>
      <c r="E129" s="26" t="s">
        <v>308</v>
      </c>
      <c r="F129" s="26" t="s">
        <v>309</v>
      </c>
      <c r="G129" s="26" t="s">
        <v>335</v>
      </c>
      <c r="H129" s="18"/>
      <c r="I129" s="5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="1" customFormat="1" ht="35" customHeight="1" spans="1:23">
      <c r="A130" s="15">
        <v>127</v>
      </c>
      <c r="B130" s="26" t="s">
        <v>336</v>
      </c>
      <c r="C130" s="26" t="s">
        <v>10</v>
      </c>
      <c r="D130" s="26" t="s">
        <v>337</v>
      </c>
      <c r="E130" s="26" t="s">
        <v>308</v>
      </c>
      <c r="F130" s="26" t="s">
        <v>309</v>
      </c>
      <c r="G130" s="26" t="s">
        <v>338</v>
      </c>
      <c r="H130" s="18"/>
      <c r="I130" s="5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="1" customFormat="1" ht="35" customHeight="1" spans="1:23">
      <c r="A131" s="15">
        <v>128</v>
      </c>
      <c r="B131" s="26" t="s">
        <v>339</v>
      </c>
      <c r="C131" s="26" t="s">
        <v>10</v>
      </c>
      <c r="D131" s="26" t="s">
        <v>340</v>
      </c>
      <c r="E131" s="26" t="s">
        <v>308</v>
      </c>
      <c r="F131" s="26" t="s">
        <v>309</v>
      </c>
      <c r="G131" s="26" t="s">
        <v>341</v>
      </c>
      <c r="H131" s="18"/>
      <c r="I131" s="5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="1" customFormat="1" ht="35" customHeight="1" spans="1:23">
      <c r="A132" s="15">
        <v>129</v>
      </c>
      <c r="B132" s="26" t="s">
        <v>342</v>
      </c>
      <c r="C132" s="26" t="s">
        <v>16</v>
      </c>
      <c r="D132" s="26" t="s">
        <v>329</v>
      </c>
      <c r="E132" s="26" t="s">
        <v>343</v>
      </c>
      <c r="F132" s="26" t="s">
        <v>344</v>
      </c>
      <c r="G132" s="26" t="s">
        <v>345</v>
      </c>
      <c r="H132" s="18"/>
      <c r="I132" s="5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="1" customFormat="1" ht="35" customHeight="1" spans="1:23">
      <c r="A133" s="15">
        <v>130</v>
      </c>
      <c r="B133" s="26" t="s">
        <v>346</v>
      </c>
      <c r="C133" s="26" t="s">
        <v>16</v>
      </c>
      <c r="D133" s="26" t="s">
        <v>347</v>
      </c>
      <c r="E133" s="26" t="s">
        <v>343</v>
      </c>
      <c r="F133" s="26" t="s">
        <v>344</v>
      </c>
      <c r="G133" s="26"/>
      <c r="H133" s="18"/>
      <c r="I133" s="5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="1" customFormat="1" ht="35" customHeight="1" spans="1:23">
      <c r="A134" s="15">
        <v>131</v>
      </c>
      <c r="B134" s="26" t="s">
        <v>348</v>
      </c>
      <c r="C134" s="26" t="s">
        <v>10</v>
      </c>
      <c r="D134" s="26" t="s">
        <v>349</v>
      </c>
      <c r="E134" s="26" t="s">
        <v>343</v>
      </c>
      <c r="F134" s="26" t="s">
        <v>344</v>
      </c>
      <c r="G134" s="26" t="s">
        <v>350</v>
      </c>
      <c r="H134" s="18"/>
      <c r="I134" s="5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="1" customFormat="1" ht="35" customHeight="1" spans="1:23">
      <c r="A135" s="15">
        <v>132</v>
      </c>
      <c r="B135" s="26" t="s">
        <v>351</v>
      </c>
      <c r="C135" s="26" t="s">
        <v>16</v>
      </c>
      <c r="D135" s="26" t="s">
        <v>352</v>
      </c>
      <c r="E135" s="26" t="s">
        <v>308</v>
      </c>
      <c r="F135" s="26" t="s">
        <v>309</v>
      </c>
      <c r="G135" s="26" t="s">
        <v>353</v>
      </c>
      <c r="H135" s="18"/>
      <c r="I135" s="5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="1" customFormat="1" ht="35" customHeight="1" spans="1:23">
      <c r="A136" s="15">
        <v>133</v>
      </c>
      <c r="B136" s="26" t="s">
        <v>354</v>
      </c>
      <c r="C136" s="26" t="s">
        <v>10</v>
      </c>
      <c r="D136" s="26" t="s">
        <v>355</v>
      </c>
      <c r="E136" s="26" t="s">
        <v>308</v>
      </c>
      <c r="F136" s="26" t="s">
        <v>309</v>
      </c>
      <c r="G136" s="26" t="s">
        <v>356</v>
      </c>
      <c r="H136" s="18"/>
      <c r="I136" s="5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="1" customFormat="1" ht="35" customHeight="1" spans="1:23">
      <c r="A137" s="15">
        <v>134</v>
      </c>
      <c r="B137" s="29" t="s">
        <v>357</v>
      </c>
      <c r="C137" s="29" t="s">
        <v>16</v>
      </c>
      <c r="D137" s="29" t="s">
        <v>352</v>
      </c>
      <c r="E137" s="29" t="s">
        <v>308</v>
      </c>
      <c r="F137" s="29" t="s">
        <v>309</v>
      </c>
      <c r="G137" s="29" t="s">
        <v>358</v>
      </c>
      <c r="H137" s="30"/>
      <c r="I137" s="5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="1" customFormat="1" ht="35" customHeight="1" spans="1:23">
      <c r="A138" s="15">
        <v>135</v>
      </c>
      <c r="B138" s="26" t="s">
        <v>359</v>
      </c>
      <c r="C138" s="26" t="s">
        <v>16</v>
      </c>
      <c r="D138" s="26" t="s">
        <v>360</v>
      </c>
      <c r="E138" s="26" t="s">
        <v>308</v>
      </c>
      <c r="F138" s="26" t="s">
        <v>309</v>
      </c>
      <c r="G138" s="26" t="s">
        <v>361</v>
      </c>
      <c r="H138" s="18"/>
      <c r="I138" s="5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="1" customFormat="1" ht="35" customHeight="1" spans="1:23">
      <c r="A139" s="15">
        <v>136</v>
      </c>
      <c r="B139" s="26" t="s">
        <v>362</v>
      </c>
      <c r="C139" s="26" t="s">
        <v>16</v>
      </c>
      <c r="D139" s="26" t="s">
        <v>363</v>
      </c>
      <c r="E139" s="26" t="s">
        <v>308</v>
      </c>
      <c r="F139" s="26" t="s">
        <v>309</v>
      </c>
      <c r="G139" s="26" t="s">
        <v>364</v>
      </c>
      <c r="H139" s="18"/>
      <c r="I139" s="5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="1" customFormat="1" ht="35" customHeight="1" spans="1:23">
      <c r="A140" s="15">
        <v>137</v>
      </c>
      <c r="B140" s="26" t="s">
        <v>365</v>
      </c>
      <c r="C140" s="26" t="s">
        <v>16</v>
      </c>
      <c r="D140" s="26" t="s">
        <v>366</v>
      </c>
      <c r="E140" s="26" t="s">
        <v>308</v>
      </c>
      <c r="F140" s="26" t="s">
        <v>309</v>
      </c>
      <c r="G140" s="26" t="s">
        <v>367</v>
      </c>
      <c r="H140" s="18"/>
      <c r="I140" s="5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="1" customFormat="1" ht="35" customHeight="1" spans="1:23">
      <c r="A141" s="15">
        <v>138</v>
      </c>
      <c r="B141" s="26" t="s">
        <v>368</v>
      </c>
      <c r="C141" s="26" t="s">
        <v>369</v>
      </c>
      <c r="D141" s="26" t="s">
        <v>370</v>
      </c>
      <c r="E141" s="26" t="s">
        <v>308</v>
      </c>
      <c r="F141" s="26" t="s">
        <v>309</v>
      </c>
      <c r="G141" s="26" t="s">
        <v>371</v>
      </c>
      <c r="H141" s="18"/>
      <c r="I141" s="5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="1" customFormat="1" ht="35" customHeight="1" spans="1:23">
      <c r="A142" s="15">
        <v>139</v>
      </c>
      <c r="B142" s="26" t="s">
        <v>372</v>
      </c>
      <c r="C142" s="26" t="s">
        <v>10</v>
      </c>
      <c r="D142" s="26" t="s">
        <v>360</v>
      </c>
      <c r="E142" s="26" t="s">
        <v>308</v>
      </c>
      <c r="F142" s="26" t="s">
        <v>309</v>
      </c>
      <c r="G142" s="26" t="s">
        <v>373</v>
      </c>
      <c r="H142" s="18"/>
      <c r="I142" s="5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="1" customFormat="1" ht="35" customHeight="1" spans="1:23">
      <c r="A143" s="15">
        <v>140</v>
      </c>
      <c r="B143" s="26" t="s">
        <v>374</v>
      </c>
      <c r="C143" s="26" t="s">
        <v>16</v>
      </c>
      <c r="D143" s="26" t="s">
        <v>360</v>
      </c>
      <c r="E143" s="26" t="s">
        <v>308</v>
      </c>
      <c r="F143" s="26" t="s">
        <v>309</v>
      </c>
      <c r="G143" s="26" t="s">
        <v>375</v>
      </c>
      <c r="H143" s="18"/>
      <c r="I143" s="5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="1" customFormat="1" ht="35" customHeight="1" spans="1:23">
      <c r="A144" s="15">
        <v>141</v>
      </c>
      <c r="B144" s="26" t="s">
        <v>376</v>
      </c>
      <c r="C144" s="26" t="s">
        <v>10</v>
      </c>
      <c r="D144" s="26" t="s">
        <v>377</v>
      </c>
      <c r="E144" s="26" t="s">
        <v>308</v>
      </c>
      <c r="F144" s="26" t="s">
        <v>309</v>
      </c>
      <c r="G144" s="26" t="s">
        <v>378</v>
      </c>
      <c r="H144" s="18"/>
      <c r="I144" s="5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="1" customFormat="1" ht="35" customHeight="1" spans="1:23">
      <c r="A145" s="15">
        <v>142</v>
      </c>
      <c r="B145" s="26" t="s">
        <v>379</v>
      </c>
      <c r="C145" s="26" t="s">
        <v>10</v>
      </c>
      <c r="D145" s="26" t="s">
        <v>380</v>
      </c>
      <c r="E145" s="26" t="s">
        <v>308</v>
      </c>
      <c r="F145" s="26" t="s">
        <v>309</v>
      </c>
      <c r="G145" s="26" t="s">
        <v>381</v>
      </c>
      <c r="H145" s="18"/>
      <c r="I145" s="5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="1" customFormat="1" ht="35" customHeight="1" spans="1:23">
      <c r="A146" s="15">
        <v>143</v>
      </c>
      <c r="B146" s="26" t="s">
        <v>382</v>
      </c>
      <c r="C146" s="26" t="s">
        <v>10</v>
      </c>
      <c r="D146" s="26" t="s">
        <v>340</v>
      </c>
      <c r="E146" s="26" t="s">
        <v>308</v>
      </c>
      <c r="F146" s="26" t="s">
        <v>309</v>
      </c>
      <c r="G146" s="26" t="s">
        <v>383</v>
      </c>
      <c r="H146" s="18"/>
      <c r="I146" s="5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="1" customFormat="1" ht="35" customHeight="1" spans="1:23">
      <c r="A147" s="15">
        <v>144</v>
      </c>
      <c r="B147" s="26" t="s">
        <v>384</v>
      </c>
      <c r="C147" s="26" t="s">
        <v>10</v>
      </c>
      <c r="D147" s="26" t="s">
        <v>355</v>
      </c>
      <c r="E147" s="26" t="s">
        <v>308</v>
      </c>
      <c r="F147" s="26" t="s">
        <v>309</v>
      </c>
      <c r="G147" s="26" t="s">
        <v>385</v>
      </c>
      <c r="H147" s="18"/>
      <c r="I147" s="5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="1" customFormat="1" ht="35" customHeight="1" spans="1:23">
      <c r="A148" s="15">
        <v>145</v>
      </c>
      <c r="B148" s="26" t="s">
        <v>386</v>
      </c>
      <c r="C148" s="26" t="s">
        <v>10</v>
      </c>
      <c r="D148" s="26" t="s">
        <v>387</v>
      </c>
      <c r="E148" s="26" t="s">
        <v>308</v>
      </c>
      <c r="F148" s="26" t="s">
        <v>309</v>
      </c>
      <c r="G148" s="26" t="s">
        <v>388</v>
      </c>
      <c r="H148" s="18"/>
      <c r="I148" s="5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="1" customFormat="1" ht="35" customHeight="1" spans="1:23">
      <c r="A149" s="15">
        <v>146</v>
      </c>
      <c r="B149" s="31" t="s">
        <v>389</v>
      </c>
      <c r="C149" s="32" t="s">
        <v>10</v>
      </c>
      <c r="D149" s="32" t="s">
        <v>390</v>
      </c>
      <c r="E149" s="26" t="s">
        <v>308</v>
      </c>
      <c r="F149" s="26" t="s">
        <v>309</v>
      </c>
      <c r="G149" s="32" t="s">
        <v>391</v>
      </c>
      <c r="H149" s="30"/>
      <c r="I149" s="5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="1" customFormat="1" ht="35" customHeight="1" spans="1:23">
      <c r="A150" s="15">
        <v>147</v>
      </c>
      <c r="B150" s="26" t="s">
        <v>392</v>
      </c>
      <c r="C150" s="26" t="s">
        <v>10</v>
      </c>
      <c r="D150" s="26" t="s">
        <v>393</v>
      </c>
      <c r="E150" s="26" t="s">
        <v>308</v>
      </c>
      <c r="F150" s="26" t="s">
        <v>309</v>
      </c>
      <c r="G150" s="26" t="s">
        <v>394</v>
      </c>
      <c r="H150" s="18"/>
      <c r="I150" s="5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="1" customFormat="1" ht="35" customHeight="1" spans="1:23">
      <c r="A151" s="15">
        <v>148</v>
      </c>
      <c r="B151" s="26" t="s">
        <v>395</v>
      </c>
      <c r="C151" s="26" t="s">
        <v>10</v>
      </c>
      <c r="D151" s="26" t="s">
        <v>396</v>
      </c>
      <c r="E151" s="26" t="s">
        <v>308</v>
      </c>
      <c r="F151" s="26" t="s">
        <v>309</v>
      </c>
      <c r="G151" s="26" t="s">
        <v>397</v>
      </c>
      <c r="H151" s="18"/>
      <c r="I151" s="5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="1" customFormat="1" ht="35" customHeight="1" spans="1:23">
      <c r="A152" s="15">
        <v>149</v>
      </c>
      <c r="B152" s="26" t="s">
        <v>398</v>
      </c>
      <c r="C152" s="26" t="s">
        <v>16</v>
      </c>
      <c r="D152" s="26" t="s">
        <v>399</v>
      </c>
      <c r="E152" s="26" t="s">
        <v>308</v>
      </c>
      <c r="F152" s="26" t="s">
        <v>309</v>
      </c>
      <c r="G152" s="26" t="s">
        <v>400</v>
      </c>
      <c r="H152" s="18"/>
      <c r="I152" s="5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="1" customFormat="1" ht="35" customHeight="1" spans="1:23">
      <c r="A153" s="15">
        <v>150</v>
      </c>
      <c r="B153" s="26" t="s">
        <v>401</v>
      </c>
      <c r="C153" s="26" t="s">
        <v>16</v>
      </c>
      <c r="D153" s="26" t="s">
        <v>402</v>
      </c>
      <c r="E153" s="26" t="s">
        <v>308</v>
      </c>
      <c r="F153" s="26" t="s">
        <v>309</v>
      </c>
      <c r="G153" s="26" t="s">
        <v>403</v>
      </c>
      <c r="H153" s="18"/>
      <c r="I153" s="5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="1" customFormat="1" ht="35" customHeight="1" spans="1:23">
      <c r="A154" s="15">
        <v>151</v>
      </c>
      <c r="B154" s="26" t="s">
        <v>404</v>
      </c>
      <c r="C154" s="26" t="s">
        <v>10</v>
      </c>
      <c r="D154" s="26" t="s">
        <v>405</v>
      </c>
      <c r="E154" s="26" t="s">
        <v>308</v>
      </c>
      <c r="F154" s="26" t="s">
        <v>309</v>
      </c>
      <c r="G154" s="26" t="s">
        <v>406</v>
      </c>
      <c r="H154" s="18"/>
      <c r="I154" s="5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="1" customFormat="1" ht="35" customHeight="1" spans="1:23">
      <c r="A155" s="15">
        <v>152</v>
      </c>
      <c r="B155" s="26" t="s">
        <v>407</v>
      </c>
      <c r="C155" s="26" t="s">
        <v>10</v>
      </c>
      <c r="D155" s="26" t="s">
        <v>408</v>
      </c>
      <c r="E155" s="26" t="s">
        <v>308</v>
      </c>
      <c r="F155" s="26" t="s">
        <v>309</v>
      </c>
      <c r="G155" s="26" t="s">
        <v>409</v>
      </c>
      <c r="H155" s="18"/>
      <c r="I155" s="5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="1" customFormat="1" ht="35" customHeight="1" spans="1:23">
      <c r="A156" s="15">
        <v>153</v>
      </c>
      <c r="B156" s="26" t="s">
        <v>410</v>
      </c>
      <c r="C156" s="26" t="s">
        <v>16</v>
      </c>
      <c r="D156" s="26" t="s">
        <v>411</v>
      </c>
      <c r="E156" s="26" t="s">
        <v>308</v>
      </c>
      <c r="F156" s="26" t="s">
        <v>309</v>
      </c>
      <c r="G156" s="26" t="s">
        <v>412</v>
      </c>
      <c r="H156" s="18"/>
      <c r="I156" s="5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="1" customFormat="1" ht="35" customHeight="1" spans="1:23">
      <c r="A157" s="15">
        <v>154</v>
      </c>
      <c r="B157" s="26" t="s">
        <v>413</v>
      </c>
      <c r="C157" s="26" t="s">
        <v>10</v>
      </c>
      <c r="D157" s="26" t="s">
        <v>377</v>
      </c>
      <c r="E157" s="26" t="s">
        <v>308</v>
      </c>
      <c r="F157" s="26" t="s">
        <v>309</v>
      </c>
      <c r="G157" s="26" t="s">
        <v>414</v>
      </c>
      <c r="H157" s="18"/>
      <c r="I157" s="5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="1" customFormat="1" ht="35" customHeight="1" spans="1:23">
      <c r="A158" s="15">
        <v>155</v>
      </c>
      <c r="B158" s="26" t="s">
        <v>415</v>
      </c>
      <c r="C158" s="26" t="s">
        <v>16</v>
      </c>
      <c r="D158" s="26" t="s">
        <v>352</v>
      </c>
      <c r="E158" s="26" t="s">
        <v>308</v>
      </c>
      <c r="F158" s="26" t="s">
        <v>309</v>
      </c>
      <c r="G158" s="26" t="s">
        <v>416</v>
      </c>
      <c r="H158" s="18"/>
      <c r="I158" s="5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="1" customFormat="1" ht="35" customHeight="1" spans="1:23">
      <c r="A159" s="15">
        <v>156</v>
      </c>
      <c r="B159" s="26" t="s">
        <v>417</v>
      </c>
      <c r="C159" s="26" t="s">
        <v>10</v>
      </c>
      <c r="D159" s="26" t="s">
        <v>418</v>
      </c>
      <c r="E159" s="26" t="s">
        <v>308</v>
      </c>
      <c r="F159" s="26" t="s">
        <v>309</v>
      </c>
      <c r="G159" s="26" t="s">
        <v>419</v>
      </c>
      <c r="H159" s="18"/>
      <c r="I159" s="5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="1" customFormat="1" ht="35" customHeight="1" spans="1:23">
      <c r="A160" s="15">
        <v>157</v>
      </c>
      <c r="B160" s="26" t="s">
        <v>420</v>
      </c>
      <c r="C160" s="26" t="s">
        <v>10</v>
      </c>
      <c r="D160" s="26" t="s">
        <v>421</v>
      </c>
      <c r="E160" s="26" t="s">
        <v>308</v>
      </c>
      <c r="F160" s="26" t="s">
        <v>309</v>
      </c>
      <c r="G160" s="26" t="s">
        <v>422</v>
      </c>
      <c r="H160" s="18"/>
      <c r="I160" s="5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="1" customFormat="1" ht="35" customHeight="1" spans="1:23">
      <c r="A161" s="15">
        <v>158</v>
      </c>
      <c r="B161" s="26" t="s">
        <v>423</v>
      </c>
      <c r="C161" s="26" t="s">
        <v>10</v>
      </c>
      <c r="D161" s="26" t="s">
        <v>424</v>
      </c>
      <c r="E161" s="26" t="s">
        <v>308</v>
      </c>
      <c r="F161" s="26" t="s">
        <v>309</v>
      </c>
      <c r="G161" s="26" t="s">
        <v>425</v>
      </c>
      <c r="H161" s="18"/>
      <c r="I161" s="5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="1" customFormat="1" ht="35" customHeight="1" spans="1:23">
      <c r="A162" s="15">
        <v>159</v>
      </c>
      <c r="B162" s="26" t="s">
        <v>426</v>
      </c>
      <c r="C162" s="26" t="s">
        <v>16</v>
      </c>
      <c r="D162" s="26" t="s">
        <v>427</v>
      </c>
      <c r="E162" s="26" t="s">
        <v>308</v>
      </c>
      <c r="F162" s="26" t="s">
        <v>309</v>
      </c>
      <c r="G162" s="26" t="s">
        <v>428</v>
      </c>
      <c r="H162" s="18"/>
      <c r="I162" s="5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="1" customFormat="1" ht="35" customHeight="1" spans="1:23">
      <c r="A163" s="15">
        <v>160</v>
      </c>
      <c r="B163" s="26" t="s">
        <v>429</v>
      </c>
      <c r="C163" s="26" t="s">
        <v>10</v>
      </c>
      <c r="D163" s="26" t="s">
        <v>430</v>
      </c>
      <c r="E163" s="26" t="s">
        <v>308</v>
      </c>
      <c r="F163" s="26" t="s">
        <v>309</v>
      </c>
      <c r="G163" s="26" t="s">
        <v>431</v>
      </c>
      <c r="H163" s="18"/>
      <c r="I163" s="5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="1" customFormat="1" ht="35" customHeight="1" spans="1:23">
      <c r="A164" s="15">
        <v>161</v>
      </c>
      <c r="B164" s="26" t="s">
        <v>432</v>
      </c>
      <c r="C164" s="26" t="s">
        <v>10</v>
      </c>
      <c r="D164" s="26" t="s">
        <v>433</v>
      </c>
      <c r="E164" s="26" t="s">
        <v>308</v>
      </c>
      <c r="F164" s="26" t="s">
        <v>309</v>
      </c>
      <c r="G164" s="26" t="s">
        <v>434</v>
      </c>
      <c r="H164" s="18"/>
      <c r="I164" s="5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="1" customFormat="1" ht="35" customHeight="1" spans="1:23">
      <c r="A165" s="15">
        <v>162</v>
      </c>
      <c r="B165" s="26" t="s">
        <v>435</v>
      </c>
      <c r="C165" s="26" t="s">
        <v>16</v>
      </c>
      <c r="D165" s="26" t="s">
        <v>436</v>
      </c>
      <c r="E165" s="26" t="s">
        <v>308</v>
      </c>
      <c r="F165" s="26" t="s">
        <v>309</v>
      </c>
      <c r="G165" s="26" t="s">
        <v>437</v>
      </c>
      <c r="H165" s="18"/>
      <c r="I165" s="5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="1" customFormat="1" ht="35" customHeight="1" spans="1:23">
      <c r="A166" s="15">
        <v>163</v>
      </c>
      <c r="B166" s="26" t="s">
        <v>438</v>
      </c>
      <c r="C166" s="26" t="s">
        <v>16</v>
      </c>
      <c r="D166" s="26" t="s">
        <v>439</v>
      </c>
      <c r="E166" s="26" t="s">
        <v>308</v>
      </c>
      <c r="F166" s="26" t="s">
        <v>309</v>
      </c>
      <c r="G166" s="26" t="s">
        <v>440</v>
      </c>
      <c r="H166" s="18"/>
      <c r="I166" s="5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="1" customFormat="1" ht="35" customHeight="1" spans="1:23">
      <c r="A167" s="15">
        <v>164</v>
      </c>
      <c r="B167" s="26" t="s">
        <v>441</v>
      </c>
      <c r="C167" s="26" t="s">
        <v>10</v>
      </c>
      <c r="D167" s="26" t="s">
        <v>442</v>
      </c>
      <c r="E167" s="26" t="s">
        <v>308</v>
      </c>
      <c r="F167" s="26" t="s">
        <v>309</v>
      </c>
      <c r="G167" s="26" t="s">
        <v>443</v>
      </c>
      <c r="H167" s="18"/>
      <c r="I167" s="5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="1" customFormat="1" ht="35" customHeight="1" spans="1:23">
      <c r="A168" s="15">
        <v>165</v>
      </c>
      <c r="B168" s="26" t="s">
        <v>444</v>
      </c>
      <c r="C168" s="26" t="s">
        <v>10</v>
      </c>
      <c r="D168" s="26" t="s">
        <v>445</v>
      </c>
      <c r="E168" s="26" t="s">
        <v>308</v>
      </c>
      <c r="F168" s="26" t="s">
        <v>309</v>
      </c>
      <c r="G168" s="26" t="s">
        <v>446</v>
      </c>
      <c r="H168" s="18"/>
      <c r="I168" s="5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="1" customFormat="1" ht="35" customHeight="1" spans="1:23">
      <c r="A169" s="15">
        <v>166</v>
      </c>
      <c r="B169" s="26" t="s">
        <v>447</v>
      </c>
      <c r="C169" s="26" t="s">
        <v>10</v>
      </c>
      <c r="D169" s="26" t="s">
        <v>448</v>
      </c>
      <c r="E169" s="26" t="s">
        <v>343</v>
      </c>
      <c r="F169" s="26" t="s">
        <v>344</v>
      </c>
      <c r="G169" s="26" t="s">
        <v>449</v>
      </c>
      <c r="H169" s="18"/>
      <c r="I169" s="5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="2" customFormat="1" ht="35" customHeight="1" spans="1:23">
      <c r="A170" s="15">
        <v>167</v>
      </c>
      <c r="B170" s="26" t="s">
        <v>450</v>
      </c>
      <c r="C170" s="26" t="s">
        <v>10</v>
      </c>
      <c r="D170" s="26" t="s">
        <v>451</v>
      </c>
      <c r="E170" s="26" t="s">
        <v>308</v>
      </c>
      <c r="F170" s="26" t="s">
        <v>309</v>
      </c>
      <c r="G170" s="26" t="s">
        <v>452</v>
      </c>
      <c r="H170" s="18"/>
      <c r="I170" s="27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="1" customFormat="1" ht="35" customHeight="1" spans="1:23">
      <c r="A171" s="15">
        <v>168</v>
      </c>
      <c r="B171" s="26" t="s">
        <v>453</v>
      </c>
      <c r="C171" s="26" t="s">
        <v>10</v>
      </c>
      <c r="D171" s="26" t="s">
        <v>454</v>
      </c>
      <c r="E171" s="26" t="s">
        <v>308</v>
      </c>
      <c r="F171" s="26" t="s">
        <v>309</v>
      </c>
      <c r="G171" s="26" t="s">
        <v>455</v>
      </c>
      <c r="H171" s="18"/>
      <c r="I171" s="5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="1" customFormat="1" ht="35" customHeight="1" spans="1:23">
      <c r="A172" s="15">
        <v>169</v>
      </c>
      <c r="B172" s="33" t="s">
        <v>456</v>
      </c>
      <c r="C172" s="33" t="s">
        <v>10</v>
      </c>
      <c r="D172" s="33" t="s">
        <v>457</v>
      </c>
      <c r="E172" s="34" t="s">
        <v>458</v>
      </c>
      <c r="F172" s="33" t="s">
        <v>459</v>
      </c>
      <c r="G172" s="34" t="s">
        <v>460</v>
      </c>
      <c r="H172" s="18"/>
      <c r="I172" s="5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="1" customFormat="1" ht="35" customHeight="1" spans="1:23">
      <c r="A173" s="15">
        <v>170</v>
      </c>
      <c r="B173" s="33" t="s">
        <v>461</v>
      </c>
      <c r="C173" s="33" t="s">
        <v>16</v>
      </c>
      <c r="D173" s="33" t="s">
        <v>462</v>
      </c>
      <c r="E173" s="34" t="s">
        <v>458</v>
      </c>
      <c r="F173" s="33" t="s">
        <v>459</v>
      </c>
      <c r="G173" s="34" t="s">
        <v>463</v>
      </c>
      <c r="H173" s="18"/>
      <c r="I173" s="5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="1" customFormat="1" ht="35" customHeight="1" spans="1:23">
      <c r="A174" s="15">
        <v>171</v>
      </c>
      <c r="B174" s="33" t="s">
        <v>464</v>
      </c>
      <c r="C174" s="33" t="s">
        <v>10</v>
      </c>
      <c r="D174" s="33" t="s">
        <v>465</v>
      </c>
      <c r="E174" s="34" t="s">
        <v>458</v>
      </c>
      <c r="F174" s="33" t="s">
        <v>459</v>
      </c>
      <c r="G174" s="34" t="s">
        <v>466</v>
      </c>
      <c r="H174" s="18"/>
      <c r="I174" s="5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="1" customFormat="1" ht="35" customHeight="1" spans="1:23">
      <c r="A175" s="15">
        <v>172</v>
      </c>
      <c r="B175" s="33" t="s">
        <v>467</v>
      </c>
      <c r="C175" s="33" t="s">
        <v>10</v>
      </c>
      <c r="D175" s="33" t="s">
        <v>468</v>
      </c>
      <c r="E175" s="34" t="s">
        <v>458</v>
      </c>
      <c r="F175" s="33" t="s">
        <v>459</v>
      </c>
      <c r="G175" s="34" t="s">
        <v>469</v>
      </c>
      <c r="H175" s="18"/>
      <c r="I175" s="5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="1" customFormat="1" ht="35" customHeight="1" spans="1:23">
      <c r="A176" s="15">
        <v>173</v>
      </c>
      <c r="B176" s="33" t="s">
        <v>470</v>
      </c>
      <c r="C176" s="33" t="s">
        <v>16</v>
      </c>
      <c r="D176" s="33" t="s">
        <v>471</v>
      </c>
      <c r="E176" s="34" t="s">
        <v>458</v>
      </c>
      <c r="F176" s="33" t="s">
        <v>459</v>
      </c>
      <c r="G176" s="34" t="s">
        <v>472</v>
      </c>
      <c r="H176" s="18"/>
      <c r="I176" s="5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="1" customFormat="1" ht="35" customHeight="1" spans="1:23">
      <c r="A177" s="15">
        <v>174</v>
      </c>
      <c r="B177" s="33" t="s">
        <v>473</v>
      </c>
      <c r="C177" s="33" t="s">
        <v>16</v>
      </c>
      <c r="D177" s="33" t="s">
        <v>474</v>
      </c>
      <c r="E177" s="17" t="s">
        <v>475</v>
      </c>
      <c r="F177" s="17" t="s">
        <v>53</v>
      </c>
      <c r="G177" s="17" t="s">
        <v>476</v>
      </c>
      <c r="H177" s="18"/>
      <c r="I177" s="5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="1" customFormat="1" ht="35" customHeight="1" spans="1:23">
      <c r="A178" s="15">
        <v>175</v>
      </c>
      <c r="B178" s="33" t="s">
        <v>477</v>
      </c>
      <c r="C178" s="33" t="s">
        <v>10</v>
      </c>
      <c r="D178" s="33" t="s">
        <v>478</v>
      </c>
      <c r="E178" s="34" t="s">
        <v>52</v>
      </c>
      <c r="F178" s="17" t="s">
        <v>53</v>
      </c>
      <c r="G178" s="17" t="s">
        <v>479</v>
      </c>
      <c r="H178" s="18"/>
      <c r="I178" s="5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="1" customFormat="1" ht="35" customHeight="1" spans="1:23">
      <c r="A179" s="15">
        <v>176</v>
      </c>
      <c r="B179" s="33" t="s">
        <v>480</v>
      </c>
      <c r="C179" s="33" t="s">
        <v>10</v>
      </c>
      <c r="D179" s="33" t="s">
        <v>481</v>
      </c>
      <c r="E179" s="34" t="s">
        <v>458</v>
      </c>
      <c r="F179" s="33" t="s">
        <v>459</v>
      </c>
      <c r="G179" s="34" t="s">
        <v>482</v>
      </c>
      <c r="H179" s="18"/>
      <c r="I179" s="5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="1" customFormat="1" ht="35" customHeight="1" spans="1:23">
      <c r="A180" s="15">
        <v>177</v>
      </c>
      <c r="B180" s="26" t="s">
        <v>483</v>
      </c>
      <c r="C180" s="26" t="s">
        <v>16</v>
      </c>
      <c r="D180" s="26" t="s">
        <v>484</v>
      </c>
      <c r="E180" s="26" t="s">
        <v>12</v>
      </c>
      <c r="F180" s="26" t="s">
        <v>13</v>
      </c>
      <c r="G180" s="26" t="s">
        <v>485</v>
      </c>
      <c r="H180" s="18"/>
      <c r="I180" s="35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="1" customFormat="1" ht="35" customHeight="1" spans="1:23">
      <c r="A181" s="15">
        <v>178</v>
      </c>
      <c r="B181" s="26" t="s">
        <v>486</v>
      </c>
      <c r="C181" s="26" t="s">
        <v>16</v>
      </c>
      <c r="D181" s="26" t="s">
        <v>484</v>
      </c>
      <c r="E181" s="26" t="s">
        <v>12</v>
      </c>
      <c r="F181" s="26" t="s">
        <v>13</v>
      </c>
      <c r="G181" s="26" t="s">
        <v>487</v>
      </c>
      <c r="H181" s="18"/>
      <c r="I181" s="35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="1" customFormat="1" ht="35" customHeight="1" spans="1:23">
      <c r="A182" s="15">
        <v>179</v>
      </c>
      <c r="B182" s="26" t="s">
        <v>488</v>
      </c>
      <c r="C182" s="26" t="s">
        <v>10</v>
      </c>
      <c r="D182" s="26" t="s">
        <v>484</v>
      </c>
      <c r="E182" s="26" t="s">
        <v>12</v>
      </c>
      <c r="F182" s="26" t="s">
        <v>13</v>
      </c>
      <c r="G182" s="26" t="s">
        <v>489</v>
      </c>
      <c r="H182" s="18"/>
      <c r="I182" s="35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="1" customFormat="1" ht="35" customHeight="1" spans="1:23">
      <c r="A183" s="15">
        <v>180</v>
      </c>
      <c r="B183" s="26" t="s">
        <v>490</v>
      </c>
      <c r="C183" s="26" t="s">
        <v>10</v>
      </c>
      <c r="D183" s="26" t="s">
        <v>484</v>
      </c>
      <c r="E183" s="26" t="s">
        <v>12</v>
      </c>
      <c r="F183" s="26" t="s">
        <v>13</v>
      </c>
      <c r="G183" s="26" t="s">
        <v>491</v>
      </c>
      <c r="H183" s="18"/>
      <c r="I183" s="35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="1" customFormat="1" ht="35" customHeight="1" spans="1:23">
      <c r="A184" s="15">
        <v>181</v>
      </c>
      <c r="B184" s="26" t="s">
        <v>492</v>
      </c>
      <c r="C184" s="26" t="s">
        <v>16</v>
      </c>
      <c r="D184" s="26" t="s">
        <v>484</v>
      </c>
      <c r="E184" s="26" t="s">
        <v>12</v>
      </c>
      <c r="F184" s="26" t="s">
        <v>13</v>
      </c>
      <c r="G184" s="26" t="s">
        <v>493</v>
      </c>
      <c r="H184" s="18"/>
      <c r="I184" s="35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="1" customFormat="1" ht="35" customHeight="1" spans="1:23">
      <c r="A185" s="15">
        <v>182</v>
      </c>
      <c r="B185" s="26" t="s">
        <v>494</v>
      </c>
      <c r="C185" s="26" t="s">
        <v>16</v>
      </c>
      <c r="D185" s="26" t="s">
        <v>495</v>
      </c>
      <c r="E185" s="26" t="s">
        <v>12</v>
      </c>
      <c r="F185" s="26" t="s">
        <v>13</v>
      </c>
      <c r="G185" s="26" t="s">
        <v>496</v>
      </c>
      <c r="H185" s="18"/>
      <c r="I185" s="35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="2" customFormat="1" ht="35" customHeight="1" spans="1:23">
      <c r="A186" s="15">
        <v>183</v>
      </c>
      <c r="B186" s="26" t="s">
        <v>497</v>
      </c>
      <c r="C186" s="26" t="s">
        <v>16</v>
      </c>
      <c r="D186" s="26" t="s">
        <v>495</v>
      </c>
      <c r="E186" s="26" t="s">
        <v>12</v>
      </c>
      <c r="F186" s="26" t="s">
        <v>13</v>
      </c>
      <c r="G186" s="26" t="s">
        <v>498</v>
      </c>
      <c r="H186" s="18"/>
      <c r="I186" s="36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="1" customFormat="1" ht="35" customHeight="1" spans="1:23">
      <c r="A187" s="15">
        <v>184</v>
      </c>
      <c r="B187" s="26" t="s">
        <v>499</v>
      </c>
      <c r="C187" s="26" t="s">
        <v>16</v>
      </c>
      <c r="D187" s="26" t="s">
        <v>495</v>
      </c>
      <c r="E187" s="26" t="s">
        <v>12</v>
      </c>
      <c r="F187" s="26" t="s">
        <v>13</v>
      </c>
      <c r="G187" s="26" t="s">
        <v>500</v>
      </c>
      <c r="H187" s="18"/>
      <c r="I187" s="35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="1" customFormat="1" ht="35" customHeight="1" spans="1:23">
      <c r="A188" s="15">
        <v>185</v>
      </c>
      <c r="B188" s="26" t="s">
        <v>501</v>
      </c>
      <c r="C188" s="26" t="s">
        <v>10</v>
      </c>
      <c r="D188" s="26" t="s">
        <v>495</v>
      </c>
      <c r="E188" s="26" t="s">
        <v>12</v>
      </c>
      <c r="F188" s="26" t="s">
        <v>13</v>
      </c>
      <c r="G188" s="26" t="s">
        <v>502</v>
      </c>
      <c r="H188" s="18"/>
      <c r="I188" s="35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="1" customFormat="1" ht="35" customHeight="1" spans="1:23">
      <c r="A189" s="15">
        <v>186</v>
      </c>
      <c r="B189" s="26" t="s">
        <v>503</v>
      </c>
      <c r="C189" s="26" t="s">
        <v>16</v>
      </c>
      <c r="D189" s="26" t="s">
        <v>495</v>
      </c>
      <c r="E189" s="26" t="s">
        <v>12</v>
      </c>
      <c r="F189" s="26" t="s">
        <v>13</v>
      </c>
      <c r="G189" s="26" t="s">
        <v>504</v>
      </c>
      <c r="H189" s="18"/>
      <c r="I189" s="35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="1" customFormat="1" ht="35" customHeight="1" spans="1:23">
      <c r="A190" s="15">
        <v>187</v>
      </c>
      <c r="B190" s="26" t="s">
        <v>505</v>
      </c>
      <c r="C190" s="26" t="s">
        <v>16</v>
      </c>
      <c r="D190" s="26" t="s">
        <v>506</v>
      </c>
      <c r="E190" s="26" t="s">
        <v>12</v>
      </c>
      <c r="F190" s="26" t="s">
        <v>13</v>
      </c>
      <c r="G190" s="26" t="s">
        <v>507</v>
      </c>
      <c r="H190" s="18"/>
      <c r="I190" s="35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="1" customFormat="1" ht="35" customHeight="1" spans="1:23">
      <c r="A191" s="15">
        <v>188</v>
      </c>
      <c r="B191" s="26" t="s">
        <v>508</v>
      </c>
      <c r="C191" s="26" t="s">
        <v>16</v>
      </c>
      <c r="D191" s="26" t="s">
        <v>506</v>
      </c>
      <c r="E191" s="26" t="s">
        <v>12</v>
      </c>
      <c r="F191" s="26" t="s">
        <v>13</v>
      </c>
      <c r="G191" s="26" t="s">
        <v>509</v>
      </c>
      <c r="H191" s="18"/>
      <c r="I191" s="35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="2" customFormat="1" ht="35" customHeight="1" spans="1:23">
      <c r="A192" s="15">
        <v>189</v>
      </c>
      <c r="B192" s="26" t="s">
        <v>510</v>
      </c>
      <c r="C192" s="26" t="s">
        <v>10</v>
      </c>
      <c r="D192" s="26" t="s">
        <v>506</v>
      </c>
      <c r="E192" s="26" t="s">
        <v>12</v>
      </c>
      <c r="F192" s="26" t="s">
        <v>13</v>
      </c>
      <c r="G192" s="26" t="s">
        <v>511</v>
      </c>
      <c r="H192" s="18"/>
      <c r="I192" s="36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="1" customFormat="1" ht="35" customHeight="1" spans="1:23">
      <c r="A193" s="15">
        <v>190</v>
      </c>
      <c r="B193" s="37" t="s">
        <v>512</v>
      </c>
      <c r="C193" s="37" t="s">
        <v>16</v>
      </c>
      <c r="D193" s="26" t="s">
        <v>513</v>
      </c>
      <c r="E193" s="26" t="s">
        <v>12</v>
      </c>
      <c r="F193" s="26" t="s">
        <v>13</v>
      </c>
      <c r="G193" s="26" t="s">
        <v>514</v>
      </c>
      <c r="H193" s="18"/>
      <c r="I193" s="35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="2" customFormat="1" ht="35" customHeight="1" spans="1:23">
      <c r="A194" s="15">
        <v>191</v>
      </c>
      <c r="B194" s="26" t="s">
        <v>515</v>
      </c>
      <c r="C194" s="26" t="s">
        <v>16</v>
      </c>
      <c r="D194" s="26" t="s">
        <v>513</v>
      </c>
      <c r="E194" s="26" t="s">
        <v>12</v>
      </c>
      <c r="F194" s="26" t="s">
        <v>13</v>
      </c>
      <c r="G194" s="26" t="s">
        <v>516</v>
      </c>
      <c r="H194" s="18"/>
      <c r="I194" s="36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="1" customFormat="1" ht="35" customHeight="1" spans="1:23">
      <c r="A195" s="15">
        <v>192</v>
      </c>
      <c r="B195" s="26" t="s">
        <v>517</v>
      </c>
      <c r="C195" s="26" t="s">
        <v>16</v>
      </c>
      <c r="D195" s="26" t="s">
        <v>513</v>
      </c>
      <c r="E195" s="26" t="s">
        <v>12</v>
      </c>
      <c r="F195" s="26" t="s">
        <v>13</v>
      </c>
      <c r="G195" s="26" t="s">
        <v>518</v>
      </c>
      <c r="H195" s="18"/>
      <c r="I195" s="35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="1" customFormat="1" ht="35" customHeight="1" spans="1:23">
      <c r="A196" s="15">
        <v>193</v>
      </c>
      <c r="B196" s="26" t="s">
        <v>519</v>
      </c>
      <c r="C196" s="26" t="s">
        <v>10</v>
      </c>
      <c r="D196" s="26" t="s">
        <v>513</v>
      </c>
      <c r="E196" s="26" t="s">
        <v>12</v>
      </c>
      <c r="F196" s="26" t="s">
        <v>13</v>
      </c>
      <c r="G196" s="26" t="s">
        <v>520</v>
      </c>
      <c r="H196" s="18"/>
      <c r="I196" s="35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="2" customFormat="1" ht="35" customHeight="1" spans="1:23">
      <c r="A197" s="15">
        <v>194</v>
      </c>
      <c r="B197" s="26" t="s">
        <v>521</v>
      </c>
      <c r="C197" s="26" t="s">
        <v>10</v>
      </c>
      <c r="D197" s="26" t="s">
        <v>513</v>
      </c>
      <c r="E197" s="26" t="s">
        <v>12</v>
      </c>
      <c r="F197" s="26" t="s">
        <v>13</v>
      </c>
      <c r="G197" s="26" t="s">
        <v>522</v>
      </c>
      <c r="H197" s="18"/>
      <c r="I197" s="36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="2" customFormat="1" ht="35" customHeight="1" spans="1:23">
      <c r="A198" s="15">
        <v>195</v>
      </c>
      <c r="B198" s="26" t="s">
        <v>523</v>
      </c>
      <c r="C198" s="26" t="s">
        <v>10</v>
      </c>
      <c r="D198" s="26" t="s">
        <v>513</v>
      </c>
      <c r="E198" s="26" t="s">
        <v>12</v>
      </c>
      <c r="F198" s="26" t="s">
        <v>13</v>
      </c>
      <c r="G198" s="26" t="s">
        <v>524</v>
      </c>
      <c r="H198" s="18"/>
      <c r="I198" s="36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="2" customFormat="1" ht="35" customHeight="1" spans="1:23">
      <c r="A199" s="15">
        <v>196</v>
      </c>
      <c r="B199" s="26" t="s">
        <v>525</v>
      </c>
      <c r="C199" s="26" t="s">
        <v>10</v>
      </c>
      <c r="D199" s="26" t="s">
        <v>526</v>
      </c>
      <c r="E199" s="26" t="s">
        <v>12</v>
      </c>
      <c r="F199" s="26" t="s">
        <v>13</v>
      </c>
      <c r="G199" s="26" t="s">
        <v>527</v>
      </c>
      <c r="H199" s="18"/>
      <c r="I199" s="36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="2" customFormat="1" ht="35" customHeight="1" spans="1:23">
      <c r="A200" s="15">
        <v>197</v>
      </c>
      <c r="B200" s="37" t="s">
        <v>528</v>
      </c>
      <c r="C200" s="37" t="s">
        <v>10</v>
      </c>
      <c r="D200" s="26" t="s">
        <v>526</v>
      </c>
      <c r="E200" s="26" t="s">
        <v>12</v>
      </c>
      <c r="F200" s="26" t="s">
        <v>13</v>
      </c>
      <c r="G200" s="26" t="s">
        <v>529</v>
      </c>
      <c r="H200" s="18"/>
      <c r="I200" s="36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="1" customFormat="1" ht="35" customHeight="1" spans="1:23">
      <c r="A201" s="15">
        <v>198</v>
      </c>
      <c r="B201" s="26" t="s">
        <v>530</v>
      </c>
      <c r="C201" s="26" t="s">
        <v>16</v>
      </c>
      <c r="D201" s="26" t="s">
        <v>526</v>
      </c>
      <c r="E201" s="26" t="s">
        <v>12</v>
      </c>
      <c r="F201" s="26" t="s">
        <v>13</v>
      </c>
      <c r="G201" s="26" t="s">
        <v>531</v>
      </c>
      <c r="H201" s="18"/>
      <c r="I201" s="35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="1" customFormat="1" ht="35" customHeight="1" spans="1:23">
      <c r="A202" s="15">
        <v>199</v>
      </c>
      <c r="B202" s="26" t="s">
        <v>532</v>
      </c>
      <c r="C202" s="26" t="s">
        <v>16</v>
      </c>
      <c r="D202" s="26" t="s">
        <v>526</v>
      </c>
      <c r="E202" s="26" t="s">
        <v>12</v>
      </c>
      <c r="F202" s="26" t="s">
        <v>13</v>
      </c>
      <c r="G202" s="26" t="s">
        <v>533</v>
      </c>
      <c r="H202" s="18"/>
      <c r="I202" s="35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="1" customFormat="1" ht="35" customHeight="1" spans="1:23">
      <c r="A203" s="15">
        <v>200</v>
      </c>
      <c r="B203" s="26" t="s">
        <v>534</v>
      </c>
      <c r="C203" s="26" t="s">
        <v>16</v>
      </c>
      <c r="D203" s="26" t="s">
        <v>535</v>
      </c>
      <c r="E203" s="26" t="s">
        <v>12</v>
      </c>
      <c r="F203" s="26" t="s">
        <v>13</v>
      </c>
      <c r="G203" s="26" t="s">
        <v>536</v>
      </c>
      <c r="H203" s="18"/>
      <c r="I203" s="35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="1" customFormat="1" ht="35" customHeight="1" spans="1:23">
      <c r="A204" s="15">
        <v>201</v>
      </c>
      <c r="B204" s="26" t="s">
        <v>537</v>
      </c>
      <c r="C204" s="26" t="s">
        <v>16</v>
      </c>
      <c r="D204" s="26" t="s">
        <v>535</v>
      </c>
      <c r="E204" s="26" t="s">
        <v>12</v>
      </c>
      <c r="F204" s="26" t="s">
        <v>13</v>
      </c>
      <c r="G204" s="26" t="s">
        <v>538</v>
      </c>
      <c r="H204" s="18"/>
      <c r="I204" s="35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="1" customFormat="1" ht="35" customHeight="1" spans="1:23">
      <c r="A205" s="15">
        <v>202</v>
      </c>
      <c r="B205" s="26" t="s">
        <v>539</v>
      </c>
      <c r="C205" s="26" t="s">
        <v>10</v>
      </c>
      <c r="D205" s="26" t="s">
        <v>540</v>
      </c>
      <c r="E205" s="26" t="s">
        <v>12</v>
      </c>
      <c r="F205" s="26" t="s">
        <v>13</v>
      </c>
      <c r="G205" s="26" t="s">
        <v>541</v>
      </c>
      <c r="H205" s="18"/>
      <c r="I205" s="35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="1" customFormat="1" ht="35" customHeight="1" spans="1:23">
      <c r="A206" s="15">
        <v>203</v>
      </c>
      <c r="B206" s="26" t="s">
        <v>542</v>
      </c>
      <c r="C206" s="26" t="s">
        <v>10</v>
      </c>
      <c r="D206" s="26" t="s">
        <v>540</v>
      </c>
      <c r="E206" s="26" t="s">
        <v>12</v>
      </c>
      <c r="F206" s="26" t="s">
        <v>13</v>
      </c>
      <c r="G206" s="26" t="s">
        <v>543</v>
      </c>
      <c r="H206" s="18"/>
      <c r="I206" s="35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="1" customFormat="1" ht="35" customHeight="1" spans="1:23">
      <c r="A207" s="15">
        <v>204</v>
      </c>
      <c r="B207" s="26" t="s">
        <v>544</v>
      </c>
      <c r="C207" s="26" t="s">
        <v>16</v>
      </c>
      <c r="D207" s="26" t="s">
        <v>545</v>
      </c>
      <c r="E207" s="26" t="s">
        <v>12</v>
      </c>
      <c r="F207" s="26" t="s">
        <v>13</v>
      </c>
      <c r="G207" s="26" t="s">
        <v>546</v>
      </c>
      <c r="H207" s="18"/>
      <c r="I207" s="35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="1" customFormat="1" ht="35" customHeight="1" spans="1:23">
      <c r="A208" s="15">
        <v>205</v>
      </c>
      <c r="B208" s="26" t="s">
        <v>547</v>
      </c>
      <c r="C208" s="26" t="s">
        <v>10</v>
      </c>
      <c r="D208" s="26" t="s">
        <v>545</v>
      </c>
      <c r="E208" s="26" t="s">
        <v>12</v>
      </c>
      <c r="F208" s="26" t="s">
        <v>13</v>
      </c>
      <c r="G208" s="26" t="s">
        <v>548</v>
      </c>
      <c r="H208" s="18"/>
      <c r="I208" s="35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="1" customFormat="1" ht="35" customHeight="1" spans="1:23">
      <c r="A209" s="15">
        <v>206</v>
      </c>
      <c r="B209" s="26" t="s">
        <v>549</v>
      </c>
      <c r="C209" s="26" t="s">
        <v>16</v>
      </c>
      <c r="D209" s="26" t="s">
        <v>545</v>
      </c>
      <c r="E209" s="26" t="s">
        <v>12</v>
      </c>
      <c r="F209" s="26" t="s">
        <v>13</v>
      </c>
      <c r="G209" s="26" t="s">
        <v>550</v>
      </c>
      <c r="H209" s="18"/>
      <c r="I209" s="35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="1" customFormat="1" ht="35" customHeight="1" spans="1:23">
      <c r="A210" s="15">
        <v>207</v>
      </c>
      <c r="B210" s="26" t="s">
        <v>551</v>
      </c>
      <c r="C210" s="26" t="s">
        <v>10</v>
      </c>
      <c r="D210" s="26" t="s">
        <v>545</v>
      </c>
      <c r="E210" s="26" t="s">
        <v>12</v>
      </c>
      <c r="F210" s="26" t="s">
        <v>13</v>
      </c>
      <c r="G210" s="26" t="s">
        <v>552</v>
      </c>
      <c r="H210" s="18"/>
      <c r="I210" s="35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="1" customFormat="1" ht="35" customHeight="1" spans="1:23">
      <c r="A211" s="15">
        <v>208</v>
      </c>
      <c r="B211" s="26" t="s">
        <v>553</v>
      </c>
      <c r="C211" s="26" t="s">
        <v>16</v>
      </c>
      <c r="D211" s="26" t="s">
        <v>554</v>
      </c>
      <c r="E211" s="26" t="s">
        <v>12</v>
      </c>
      <c r="F211" s="26" t="s">
        <v>13</v>
      </c>
      <c r="G211" s="26" t="s">
        <v>555</v>
      </c>
      <c r="H211" s="18"/>
      <c r="I211" s="35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="1" customFormat="1" ht="35" customHeight="1" spans="1:23">
      <c r="A212" s="15">
        <v>209</v>
      </c>
      <c r="B212" s="26" t="s">
        <v>556</v>
      </c>
      <c r="C212" s="26" t="s">
        <v>16</v>
      </c>
      <c r="D212" s="26" t="s">
        <v>557</v>
      </c>
      <c r="E212" s="26" t="s">
        <v>12</v>
      </c>
      <c r="F212" s="26" t="s">
        <v>13</v>
      </c>
      <c r="G212" s="26" t="s">
        <v>558</v>
      </c>
      <c r="H212" s="18"/>
      <c r="I212" s="35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="1" customFormat="1" ht="35" customHeight="1" spans="1:23">
      <c r="A213" s="15">
        <v>210</v>
      </c>
      <c r="B213" s="26" t="s">
        <v>559</v>
      </c>
      <c r="C213" s="26" t="s">
        <v>16</v>
      </c>
      <c r="D213" s="26" t="s">
        <v>557</v>
      </c>
      <c r="E213" s="26" t="s">
        <v>12</v>
      </c>
      <c r="F213" s="26" t="s">
        <v>13</v>
      </c>
      <c r="G213" s="26" t="s">
        <v>560</v>
      </c>
      <c r="H213" s="18"/>
      <c r="I213" s="35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="1" customFormat="1" ht="35" customHeight="1" spans="1:23">
      <c r="A214" s="15">
        <v>211</v>
      </c>
      <c r="B214" s="26" t="s">
        <v>561</v>
      </c>
      <c r="C214" s="26" t="s">
        <v>16</v>
      </c>
      <c r="D214" s="26" t="s">
        <v>557</v>
      </c>
      <c r="E214" s="26" t="s">
        <v>12</v>
      </c>
      <c r="F214" s="26" t="s">
        <v>13</v>
      </c>
      <c r="G214" s="26" t="s">
        <v>562</v>
      </c>
      <c r="H214" s="18"/>
      <c r="I214" s="35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="1" customFormat="1" ht="35" customHeight="1" spans="1:23">
      <c r="A215" s="15">
        <v>212</v>
      </c>
      <c r="B215" s="26" t="s">
        <v>563</v>
      </c>
      <c r="C215" s="26" t="s">
        <v>16</v>
      </c>
      <c r="D215" s="26" t="s">
        <v>557</v>
      </c>
      <c r="E215" s="26" t="s">
        <v>12</v>
      </c>
      <c r="F215" s="26" t="s">
        <v>13</v>
      </c>
      <c r="G215" s="26" t="s">
        <v>564</v>
      </c>
      <c r="H215" s="18"/>
      <c r="I215" s="35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="1" customFormat="1" ht="35" customHeight="1" spans="1:23">
      <c r="A216" s="15">
        <v>213</v>
      </c>
      <c r="B216" s="26" t="s">
        <v>565</v>
      </c>
      <c r="C216" s="26" t="s">
        <v>10</v>
      </c>
      <c r="D216" s="26" t="s">
        <v>557</v>
      </c>
      <c r="E216" s="26" t="s">
        <v>12</v>
      </c>
      <c r="F216" s="26" t="s">
        <v>13</v>
      </c>
      <c r="G216" s="26" t="s">
        <v>566</v>
      </c>
      <c r="H216" s="18"/>
      <c r="I216" s="35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="1" customFormat="1" ht="35" customHeight="1" spans="1:23">
      <c r="A217" s="15">
        <v>214</v>
      </c>
      <c r="B217" s="26" t="s">
        <v>567</v>
      </c>
      <c r="C217" s="26" t="s">
        <v>10</v>
      </c>
      <c r="D217" s="26" t="s">
        <v>557</v>
      </c>
      <c r="E217" s="26" t="s">
        <v>12</v>
      </c>
      <c r="F217" s="26" t="s">
        <v>13</v>
      </c>
      <c r="G217" s="26" t="s">
        <v>568</v>
      </c>
      <c r="H217" s="18"/>
      <c r="I217" s="35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="1" customFormat="1" ht="35" customHeight="1" spans="1:23">
      <c r="A218" s="15">
        <v>215</v>
      </c>
      <c r="B218" s="38" t="s">
        <v>569</v>
      </c>
      <c r="C218" s="38" t="s">
        <v>16</v>
      </c>
      <c r="D218" s="39" t="s">
        <v>570</v>
      </c>
      <c r="E218" s="39" t="s">
        <v>571</v>
      </c>
      <c r="F218" s="39" t="s">
        <v>13</v>
      </c>
      <c r="G218" s="40" t="s">
        <v>572</v>
      </c>
      <c r="H218" s="18"/>
      <c r="I218" s="5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="1" customFormat="1" ht="35" customHeight="1" spans="1:23">
      <c r="A219" s="15">
        <v>216</v>
      </c>
      <c r="B219" s="38" t="s">
        <v>573</v>
      </c>
      <c r="C219" s="38" t="s">
        <v>10</v>
      </c>
      <c r="D219" s="39" t="s">
        <v>570</v>
      </c>
      <c r="E219" s="39" t="s">
        <v>571</v>
      </c>
      <c r="F219" s="39" t="s">
        <v>13</v>
      </c>
      <c r="G219" s="40" t="s">
        <v>574</v>
      </c>
      <c r="H219" s="18"/>
      <c r="I219" s="5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="1" customFormat="1" ht="35" customHeight="1" spans="1:23">
      <c r="A220" s="15">
        <v>217</v>
      </c>
      <c r="B220" s="38" t="s">
        <v>575</v>
      </c>
      <c r="C220" s="38" t="s">
        <v>16</v>
      </c>
      <c r="D220" s="39" t="s">
        <v>570</v>
      </c>
      <c r="E220" s="39" t="s">
        <v>571</v>
      </c>
      <c r="F220" s="39" t="s">
        <v>13</v>
      </c>
      <c r="G220" s="40" t="s">
        <v>576</v>
      </c>
      <c r="H220" s="18"/>
      <c r="I220" s="5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="1" customFormat="1" ht="35" customHeight="1" spans="1:23">
      <c r="A221" s="15">
        <v>218</v>
      </c>
      <c r="B221" s="38" t="s">
        <v>577</v>
      </c>
      <c r="C221" s="38" t="s">
        <v>16</v>
      </c>
      <c r="D221" s="39" t="s">
        <v>578</v>
      </c>
      <c r="E221" s="39" t="s">
        <v>571</v>
      </c>
      <c r="F221" s="39" t="s">
        <v>13</v>
      </c>
      <c r="G221" s="40" t="s">
        <v>579</v>
      </c>
      <c r="H221" s="18"/>
      <c r="I221" s="5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="1" customFormat="1" ht="35" customHeight="1" spans="1:23">
      <c r="A222" s="15">
        <v>219</v>
      </c>
      <c r="B222" s="38" t="s">
        <v>580</v>
      </c>
      <c r="C222" s="38" t="s">
        <v>10</v>
      </c>
      <c r="D222" s="39" t="s">
        <v>578</v>
      </c>
      <c r="E222" s="39" t="s">
        <v>571</v>
      </c>
      <c r="F222" s="39" t="s">
        <v>13</v>
      </c>
      <c r="G222" s="40" t="s">
        <v>581</v>
      </c>
      <c r="H222" s="18"/>
      <c r="I222" s="5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="1" customFormat="1" ht="35" customHeight="1" spans="1:23">
      <c r="A223" s="15">
        <v>220</v>
      </c>
      <c r="B223" s="38" t="s">
        <v>582</v>
      </c>
      <c r="C223" s="38" t="s">
        <v>16</v>
      </c>
      <c r="D223" s="39" t="s">
        <v>583</v>
      </c>
      <c r="E223" s="39" t="s">
        <v>571</v>
      </c>
      <c r="F223" s="39" t="s">
        <v>13</v>
      </c>
      <c r="G223" s="40" t="s">
        <v>584</v>
      </c>
      <c r="H223" s="18"/>
      <c r="I223" s="5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="1" customFormat="1" ht="35" customHeight="1" spans="1:23">
      <c r="A224" s="15">
        <v>221</v>
      </c>
      <c r="B224" s="38" t="s">
        <v>585</v>
      </c>
      <c r="C224" s="38" t="s">
        <v>16</v>
      </c>
      <c r="D224" s="39" t="s">
        <v>583</v>
      </c>
      <c r="E224" s="39" t="s">
        <v>571</v>
      </c>
      <c r="F224" s="39" t="s">
        <v>13</v>
      </c>
      <c r="G224" s="40" t="s">
        <v>586</v>
      </c>
      <c r="H224" s="18"/>
      <c r="I224" s="5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="1" customFormat="1" ht="35" customHeight="1" spans="1:23">
      <c r="A225" s="15">
        <v>222</v>
      </c>
      <c r="B225" s="38" t="s">
        <v>587</v>
      </c>
      <c r="C225" s="38" t="s">
        <v>16</v>
      </c>
      <c r="D225" s="39" t="s">
        <v>570</v>
      </c>
      <c r="E225" s="39" t="s">
        <v>571</v>
      </c>
      <c r="F225" s="39" t="s">
        <v>13</v>
      </c>
      <c r="G225" s="40" t="s">
        <v>588</v>
      </c>
      <c r="H225" s="18"/>
      <c r="I225" s="5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="1" customFormat="1" ht="35" customHeight="1" spans="1:23">
      <c r="A226" s="15">
        <v>223</v>
      </c>
      <c r="B226" s="38" t="s">
        <v>589</v>
      </c>
      <c r="C226" s="38" t="s">
        <v>16</v>
      </c>
      <c r="D226" s="39" t="s">
        <v>570</v>
      </c>
      <c r="E226" s="39" t="s">
        <v>571</v>
      </c>
      <c r="F226" s="39" t="s">
        <v>13</v>
      </c>
      <c r="G226" s="40" t="s">
        <v>590</v>
      </c>
      <c r="H226" s="18"/>
      <c r="I226" s="5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="1" customFormat="1" ht="35" customHeight="1" spans="1:23">
      <c r="A227" s="15">
        <v>224</v>
      </c>
      <c r="B227" s="38" t="s">
        <v>591</v>
      </c>
      <c r="C227" s="38" t="s">
        <v>16</v>
      </c>
      <c r="D227" s="39" t="s">
        <v>592</v>
      </c>
      <c r="E227" s="39" t="s">
        <v>571</v>
      </c>
      <c r="F227" s="39" t="s">
        <v>13</v>
      </c>
      <c r="G227" s="40" t="s">
        <v>593</v>
      </c>
      <c r="H227" s="18"/>
      <c r="I227" s="5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="1" customFormat="1" ht="35" customHeight="1" spans="1:23">
      <c r="A228" s="15">
        <v>225</v>
      </c>
      <c r="B228" s="39" t="s">
        <v>594</v>
      </c>
      <c r="C228" s="38" t="s">
        <v>10</v>
      </c>
      <c r="D228" s="39" t="s">
        <v>592</v>
      </c>
      <c r="E228" s="39" t="s">
        <v>571</v>
      </c>
      <c r="F228" s="39" t="s">
        <v>13</v>
      </c>
      <c r="G228" s="41" t="s">
        <v>595</v>
      </c>
      <c r="H228" s="18"/>
      <c r="I228" s="5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="1" customFormat="1" ht="35" customHeight="1" spans="1:23">
      <c r="A229" s="15">
        <v>226</v>
      </c>
      <c r="B229" s="38" t="s">
        <v>596</v>
      </c>
      <c r="C229" s="38" t="s">
        <v>16</v>
      </c>
      <c r="D229" s="39" t="s">
        <v>597</v>
      </c>
      <c r="E229" s="39" t="s">
        <v>571</v>
      </c>
      <c r="F229" s="39" t="s">
        <v>13</v>
      </c>
      <c r="G229" s="41" t="s">
        <v>598</v>
      </c>
      <c r="H229" s="18"/>
      <c r="I229" s="5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="1" customFormat="1" ht="35" customHeight="1" spans="1:23">
      <c r="A230" s="15">
        <v>227</v>
      </c>
      <c r="B230" s="38" t="s">
        <v>599</v>
      </c>
      <c r="C230" s="38" t="s">
        <v>16</v>
      </c>
      <c r="D230" s="39" t="s">
        <v>597</v>
      </c>
      <c r="E230" s="39" t="s">
        <v>571</v>
      </c>
      <c r="F230" s="39" t="s">
        <v>13</v>
      </c>
      <c r="G230" s="41" t="s">
        <v>600</v>
      </c>
      <c r="H230" s="18"/>
      <c r="I230" s="5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="1" customFormat="1" ht="35" customHeight="1" spans="1:23">
      <c r="A231" s="15">
        <v>228</v>
      </c>
      <c r="B231" s="38" t="s">
        <v>601</v>
      </c>
      <c r="C231" s="38" t="s">
        <v>16</v>
      </c>
      <c r="D231" s="39" t="s">
        <v>602</v>
      </c>
      <c r="E231" s="39" t="s">
        <v>571</v>
      </c>
      <c r="F231" s="39" t="s">
        <v>13</v>
      </c>
      <c r="G231" s="41" t="s">
        <v>603</v>
      </c>
      <c r="H231" s="18"/>
      <c r="I231" s="5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="1" customFormat="1" ht="35" customHeight="1" spans="1:23">
      <c r="A232" s="15">
        <v>229</v>
      </c>
      <c r="B232" s="38" t="s">
        <v>604</v>
      </c>
      <c r="C232" s="38" t="s">
        <v>16</v>
      </c>
      <c r="D232" s="39" t="s">
        <v>602</v>
      </c>
      <c r="E232" s="39" t="s">
        <v>571</v>
      </c>
      <c r="F232" s="39" t="s">
        <v>13</v>
      </c>
      <c r="G232" s="41" t="s">
        <v>605</v>
      </c>
      <c r="H232" s="18"/>
      <c r="I232" s="5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="1" customFormat="1" ht="35" customHeight="1" spans="1:23">
      <c r="A233" s="15">
        <v>230</v>
      </c>
      <c r="B233" s="38" t="s">
        <v>606</v>
      </c>
      <c r="C233" s="38" t="s">
        <v>16</v>
      </c>
      <c r="D233" s="39" t="s">
        <v>602</v>
      </c>
      <c r="E233" s="39" t="s">
        <v>571</v>
      </c>
      <c r="F233" s="39" t="s">
        <v>13</v>
      </c>
      <c r="G233" s="41" t="s">
        <v>607</v>
      </c>
      <c r="H233" s="18"/>
      <c r="I233" s="5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="1" customFormat="1" ht="35" customHeight="1" spans="1:23">
      <c r="A234" s="15">
        <v>231</v>
      </c>
      <c r="B234" s="38" t="s">
        <v>608</v>
      </c>
      <c r="C234" s="38" t="s">
        <v>16</v>
      </c>
      <c r="D234" s="39" t="s">
        <v>602</v>
      </c>
      <c r="E234" s="39" t="s">
        <v>571</v>
      </c>
      <c r="F234" s="39" t="s">
        <v>13</v>
      </c>
      <c r="G234" s="40" t="s">
        <v>609</v>
      </c>
      <c r="H234" s="18"/>
      <c r="I234" s="5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="1" customFormat="1" ht="35" customHeight="1" spans="1:23">
      <c r="A235" s="15">
        <v>232</v>
      </c>
      <c r="B235" s="38" t="s">
        <v>610</v>
      </c>
      <c r="C235" s="38" t="s">
        <v>16</v>
      </c>
      <c r="D235" s="39" t="s">
        <v>602</v>
      </c>
      <c r="E235" s="39" t="s">
        <v>571</v>
      </c>
      <c r="F235" s="39" t="s">
        <v>13</v>
      </c>
      <c r="G235" s="41" t="s">
        <v>611</v>
      </c>
      <c r="H235" s="18"/>
      <c r="I235" s="5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="1" customFormat="1" ht="35" customHeight="1" spans="1:23">
      <c r="A236" s="15">
        <v>233</v>
      </c>
      <c r="B236" s="38" t="s">
        <v>612</v>
      </c>
      <c r="C236" s="38" t="s">
        <v>10</v>
      </c>
      <c r="D236" s="39" t="s">
        <v>613</v>
      </c>
      <c r="E236" s="39" t="s">
        <v>571</v>
      </c>
      <c r="F236" s="39" t="s">
        <v>13</v>
      </c>
      <c r="G236" s="40" t="s">
        <v>614</v>
      </c>
      <c r="H236" s="18"/>
      <c r="I236" s="5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="1" customFormat="1" ht="35" customHeight="1" spans="1:23">
      <c r="A237" s="15">
        <v>234</v>
      </c>
      <c r="B237" s="38" t="s">
        <v>615</v>
      </c>
      <c r="C237" s="38" t="s">
        <v>10</v>
      </c>
      <c r="D237" s="39" t="s">
        <v>616</v>
      </c>
      <c r="E237" s="39" t="s">
        <v>571</v>
      </c>
      <c r="F237" s="39" t="s">
        <v>13</v>
      </c>
      <c r="G237" s="40" t="s">
        <v>617</v>
      </c>
      <c r="H237" s="18"/>
      <c r="I237" s="5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="1" customFormat="1" ht="35" customHeight="1" spans="1:23">
      <c r="A238" s="15">
        <v>235</v>
      </c>
      <c r="B238" s="38" t="s">
        <v>618</v>
      </c>
      <c r="C238" s="38" t="s">
        <v>16</v>
      </c>
      <c r="D238" s="39" t="s">
        <v>619</v>
      </c>
      <c r="E238" s="39" t="s">
        <v>571</v>
      </c>
      <c r="F238" s="39" t="s">
        <v>13</v>
      </c>
      <c r="G238" s="40" t="s">
        <v>620</v>
      </c>
      <c r="H238" s="18"/>
      <c r="I238" s="5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="1" customFormat="1" ht="35" customHeight="1" spans="1:23">
      <c r="A239" s="15">
        <v>236</v>
      </c>
      <c r="B239" s="39" t="s">
        <v>621</v>
      </c>
      <c r="C239" s="38" t="s">
        <v>10</v>
      </c>
      <c r="D239" s="39" t="s">
        <v>622</v>
      </c>
      <c r="E239" s="39" t="s">
        <v>571</v>
      </c>
      <c r="F239" s="39" t="s">
        <v>13</v>
      </c>
      <c r="G239" s="41" t="s">
        <v>623</v>
      </c>
      <c r="H239" s="18"/>
      <c r="I239" s="5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="1" customFormat="1" ht="35" customHeight="1" spans="1:23">
      <c r="A240" s="15">
        <v>237</v>
      </c>
      <c r="B240" s="38" t="s">
        <v>624</v>
      </c>
      <c r="C240" s="38" t="s">
        <v>16</v>
      </c>
      <c r="D240" s="39" t="s">
        <v>625</v>
      </c>
      <c r="E240" s="39" t="s">
        <v>571</v>
      </c>
      <c r="F240" s="39" t="s">
        <v>13</v>
      </c>
      <c r="G240" s="40" t="s">
        <v>626</v>
      </c>
      <c r="H240" s="18"/>
      <c r="I240" s="5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="1" customFormat="1" ht="35" customHeight="1" spans="1:23">
      <c r="A241" s="15">
        <v>238</v>
      </c>
      <c r="B241" s="38" t="s">
        <v>627</v>
      </c>
      <c r="C241" s="38" t="s">
        <v>16</v>
      </c>
      <c r="D241" s="39" t="s">
        <v>628</v>
      </c>
      <c r="E241" s="39" t="s">
        <v>571</v>
      </c>
      <c r="F241" s="39" t="s">
        <v>13</v>
      </c>
      <c r="G241" s="40" t="s">
        <v>629</v>
      </c>
      <c r="H241" s="18"/>
      <c r="I241" s="5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="1" customFormat="1" ht="35" customHeight="1" spans="1:23">
      <c r="A242" s="15">
        <v>239</v>
      </c>
      <c r="B242" s="38" t="s">
        <v>630</v>
      </c>
      <c r="C242" s="38" t="s">
        <v>16</v>
      </c>
      <c r="D242" s="39" t="s">
        <v>628</v>
      </c>
      <c r="E242" s="39" t="s">
        <v>571</v>
      </c>
      <c r="F242" s="39" t="s">
        <v>13</v>
      </c>
      <c r="G242" s="40" t="s">
        <v>631</v>
      </c>
      <c r="H242" s="18"/>
      <c r="I242" s="5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="1" customFormat="1" ht="35" customHeight="1" spans="1:23">
      <c r="A243" s="15">
        <v>240</v>
      </c>
      <c r="B243" s="38" t="s">
        <v>632</v>
      </c>
      <c r="C243" s="38" t="s">
        <v>10</v>
      </c>
      <c r="D243" s="39" t="s">
        <v>633</v>
      </c>
      <c r="E243" s="39" t="s">
        <v>571</v>
      </c>
      <c r="F243" s="39" t="s">
        <v>13</v>
      </c>
      <c r="G243" s="40" t="s">
        <v>634</v>
      </c>
      <c r="H243" s="18"/>
      <c r="I243" s="5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="1" customFormat="1" ht="35" customHeight="1" spans="1:23">
      <c r="A244" s="15">
        <v>241</v>
      </c>
      <c r="B244" s="40" t="s">
        <v>635</v>
      </c>
      <c r="C244" s="40" t="s">
        <v>16</v>
      </c>
      <c r="D244" s="40" t="s">
        <v>602</v>
      </c>
      <c r="E244" s="39" t="s">
        <v>571</v>
      </c>
      <c r="F244" s="39" t="s">
        <v>13</v>
      </c>
      <c r="G244" s="40" t="s">
        <v>636</v>
      </c>
      <c r="H244" s="18"/>
      <c r="I244" s="5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="1" customFormat="1" ht="35" customHeight="1" spans="1:23">
      <c r="A245" s="15">
        <v>242</v>
      </c>
      <c r="B245" s="38" t="s">
        <v>637</v>
      </c>
      <c r="C245" s="38" t="s">
        <v>10</v>
      </c>
      <c r="D245" s="39" t="s">
        <v>619</v>
      </c>
      <c r="E245" s="39" t="s">
        <v>571</v>
      </c>
      <c r="F245" s="39" t="s">
        <v>13</v>
      </c>
      <c r="G245" s="40" t="s">
        <v>638</v>
      </c>
      <c r="H245" s="18"/>
      <c r="I245" s="5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="1" customFormat="1" ht="35" customHeight="1" spans="1:23">
      <c r="A246" s="15">
        <v>243</v>
      </c>
      <c r="B246" s="38" t="s">
        <v>639</v>
      </c>
      <c r="C246" s="38" t="s">
        <v>10</v>
      </c>
      <c r="D246" s="39" t="s">
        <v>619</v>
      </c>
      <c r="E246" s="39" t="s">
        <v>571</v>
      </c>
      <c r="F246" s="39" t="s">
        <v>13</v>
      </c>
      <c r="G246" s="40" t="s">
        <v>640</v>
      </c>
      <c r="H246" s="18"/>
      <c r="I246" s="5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="1" customFormat="1" ht="35" customHeight="1" spans="1:23">
      <c r="A247" s="15">
        <v>244</v>
      </c>
      <c r="B247" s="38" t="s">
        <v>641</v>
      </c>
      <c r="C247" s="38" t="s">
        <v>16</v>
      </c>
      <c r="D247" s="39" t="s">
        <v>619</v>
      </c>
      <c r="E247" s="39" t="s">
        <v>571</v>
      </c>
      <c r="F247" s="39" t="s">
        <v>13</v>
      </c>
      <c r="G247" s="40" t="s">
        <v>642</v>
      </c>
      <c r="H247" s="18"/>
      <c r="I247" s="5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="1" customFormat="1" ht="35" customHeight="1" spans="1:23">
      <c r="A248" s="15">
        <v>245</v>
      </c>
      <c r="B248" s="38" t="s">
        <v>643</v>
      </c>
      <c r="C248" s="38" t="s">
        <v>16</v>
      </c>
      <c r="D248" s="39" t="s">
        <v>570</v>
      </c>
      <c r="E248" s="39" t="s">
        <v>571</v>
      </c>
      <c r="F248" s="39" t="s">
        <v>13</v>
      </c>
      <c r="G248" s="40" t="s">
        <v>644</v>
      </c>
      <c r="H248" s="18"/>
      <c r="I248" s="5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="1" customFormat="1" ht="35" customHeight="1" spans="1:23">
      <c r="A249" s="15">
        <v>246</v>
      </c>
      <c r="B249" s="38" t="s">
        <v>645</v>
      </c>
      <c r="C249" s="38" t="s">
        <v>10</v>
      </c>
      <c r="D249" s="39" t="s">
        <v>570</v>
      </c>
      <c r="E249" s="39" t="s">
        <v>571</v>
      </c>
      <c r="F249" s="39" t="s">
        <v>13</v>
      </c>
      <c r="G249" s="40" t="s">
        <v>646</v>
      </c>
      <c r="H249" s="18"/>
      <c r="I249" s="5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="1" customFormat="1" ht="35" customHeight="1" spans="1:23">
      <c r="A250" s="15">
        <v>247</v>
      </c>
      <c r="B250" s="38" t="s">
        <v>647</v>
      </c>
      <c r="C250" s="38" t="s">
        <v>16</v>
      </c>
      <c r="D250" s="39" t="s">
        <v>619</v>
      </c>
      <c r="E250" s="39" t="s">
        <v>571</v>
      </c>
      <c r="F250" s="39" t="s">
        <v>13</v>
      </c>
      <c r="G250" s="40" t="s">
        <v>648</v>
      </c>
      <c r="H250" s="18"/>
      <c r="I250" s="5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="1" customFormat="1" ht="35" customHeight="1" spans="1:23">
      <c r="A251" s="15">
        <v>248</v>
      </c>
      <c r="B251" s="38" t="s">
        <v>649</v>
      </c>
      <c r="C251" s="38" t="s">
        <v>10</v>
      </c>
      <c r="D251" s="39" t="s">
        <v>619</v>
      </c>
      <c r="E251" s="39" t="s">
        <v>571</v>
      </c>
      <c r="F251" s="39" t="s">
        <v>13</v>
      </c>
      <c r="G251" s="40" t="s">
        <v>650</v>
      </c>
      <c r="H251" s="18"/>
      <c r="I251" s="5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="1" customFormat="1" ht="35" customHeight="1" spans="1:23">
      <c r="A252" s="15">
        <v>249</v>
      </c>
      <c r="B252" s="38" t="s">
        <v>651</v>
      </c>
      <c r="C252" s="38" t="s">
        <v>16</v>
      </c>
      <c r="D252" s="39" t="s">
        <v>602</v>
      </c>
      <c r="E252" s="39" t="s">
        <v>571</v>
      </c>
      <c r="F252" s="39" t="s">
        <v>13</v>
      </c>
      <c r="G252" s="40" t="s">
        <v>652</v>
      </c>
      <c r="H252" s="18"/>
      <c r="I252" s="5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="1" customFormat="1" ht="35" customHeight="1" spans="1:23">
      <c r="A253" s="15">
        <v>250</v>
      </c>
      <c r="B253" s="38" t="s">
        <v>653</v>
      </c>
      <c r="C253" s="38" t="s">
        <v>16</v>
      </c>
      <c r="D253" s="39" t="s">
        <v>619</v>
      </c>
      <c r="E253" s="39" t="s">
        <v>571</v>
      </c>
      <c r="F253" s="39" t="s">
        <v>13</v>
      </c>
      <c r="G253" s="40" t="s">
        <v>654</v>
      </c>
      <c r="H253" s="18"/>
      <c r="I253" s="5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="1" customFormat="1" ht="35" customHeight="1" spans="1:23">
      <c r="A254" s="15">
        <v>251</v>
      </c>
      <c r="B254" s="38" t="s">
        <v>655</v>
      </c>
      <c r="C254" s="38" t="s">
        <v>16</v>
      </c>
      <c r="D254" s="39" t="s">
        <v>583</v>
      </c>
      <c r="E254" s="39" t="s">
        <v>571</v>
      </c>
      <c r="F254" s="39" t="s">
        <v>13</v>
      </c>
      <c r="G254" s="40" t="s">
        <v>656</v>
      </c>
      <c r="H254" s="18"/>
      <c r="I254" s="5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="1" customFormat="1" ht="35" customHeight="1" spans="1:23">
      <c r="A255" s="15">
        <v>252</v>
      </c>
      <c r="B255" s="38" t="s">
        <v>657</v>
      </c>
      <c r="C255" s="38" t="s">
        <v>16</v>
      </c>
      <c r="D255" s="39" t="s">
        <v>658</v>
      </c>
      <c r="E255" s="39" t="s">
        <v>571</v>
      </c>
      <c r="F255" s="39" t="s">
        <v>13</v>
      </c>
      <c r="G255" s="40" t="s">
        <v>659</v>
      </c>
      <c r="H255" s="18"/>
      <c r="I255" s="5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="1" customFormat="1" ht="35" customHeight="1" spans="1:23">
      <c r="A256" s="15">
        <v>253</v>
      </c>
      <c r="B256" s="38" t="s">
        <v>660</v>
      </c>
      <c r="C256" s="38" t="s">
        <v>16</v>
      </c>
      <c r="D256" s="39" t="s">
        <v>622</v>
      </c>
      <c r="E256" s="39" t="s">
        <v>571</v>
      </c>
      <c r="F256" s="39" t="s">
        <v>13</v>
      </c>
      <c r="G256" s="40" t="s">
        <v>661</v>
      </c>
      <c r="H256" s="18"/>
      <c r="I256" s="5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="1" customFormat="1" ht="35" customHeight="1" spans="1:23">
      <c r="A257" s="15">
        <v>254</v>
      </c>
      <c r="B257" s="38" t="s">
        <v>662</v>
      </c>
      <c r="C257" s="38" t="s">
        <v>16</v>
      </c>
      <c r="D257" s="39" t="s">
        <v>628</v>
      </c>
      <c r="E257" s="39" t="s">
        <v>571</v>
      </c>
      <c r="F257" s="39" t="s">
        <v>13</v>
      </c>
      <c r="G257" s="40" t="s">
        <v>663</v>
      </c>
      <c r="H257" s="18"/>
      <c r="I257" s="5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="1" customFormat="1" ht="35" customHeight="1" spans="1:23">
      <c r="A258" s="15">
        <v>255</v>
      </c>
      <c r="B258" s="38" t="s">
        <v>664</v>
      </c>
      <c r="C258" s="38" t="s">
        <v>16</v>
      </c>
      <c r="D258" s="39" t="s">
        <v>628</v>
      </c>
      <c r="E258" s="39" t="s">
        <v>571</v>
      </c>
      <c r="F258" s="39" t="s">
        <v>13</v>
      </c>
      <c r="G258" s="40" t="s">
        <v>665</v>
      </c>
      <c r="H258" s="18"/>
      <c r="I258" s="5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="1" customFormat="1" ht="35" customHeight="1" spans="1:23">
      <c r="A259" s="15">
        <v>256</v>
      </c>
      <c r="B259" s="38" t="s">
        <v>666</v>
      </c>
      <c r="C259" s="38" t="s">
        <v>16</v>
      </c>
      <c r="D259" s="39" t="s">
        <v>628</v>
      </c>
      <c r="E259" s="39" t="s">
        <v>571</v>
      </c>
      <c r="F259" s="39" t="s">
        <v>13</v>
      </c>
      <c r="G259" s="40" t="s">
        <v>667</v>
      </c>
      <c r="H259" s="18"/>
      <c r="I259" s="5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="1" customFormat="1" ht="35" customHeight="1" spans="1:23">
      <c r="A260" s="15">
        <v>257</v>
      </c>
      <c r="B260" s="39" t="s">
        <v>668</v>
      </c>
      <c r="C260" s="38" t="s">
        <v>16</v>
      </c>
      <c r="D260" s="39" t="s">
        <v>622</v>
      </c>
      <c r="E260" s="39" t="s">
        <v>571</v>
      </c>
      <c r="F260" s="39" t="s">
        <v>13</v>
      </c>
      <c r="G260" s="40" t="s">
        <v>669</v>
      </c>
      <c r="H260" s="18"/>
      <c r="I260" s="5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="2" customFormat="1" ht="35" customHeight="1" spans="1:23">
      <c r="A261" s="15">
        <v>258</v>
      </c>
      <c r="B261" s="38" t="s">
        <v>670</v>
      </c>
      <c r="C261" s="38" t="s">
        <v>10</v>
      </c>
      <c r="D261" s="39" t="s">
        <v>625</v>
      </c>
      <c r="E261" s="39" t="s">
        <v>571</v>
      </c>
      <c r="F261" s="39" t="s">
        <v>13</v>
      </c>
      <c r="G261" s="40" t="s">
        <v>671</v>
      </c>
      <c r="H261" s="18"/>
      <c r="I261" s="27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="1" customFormat="1" ht="35" customHeight="1" spans="1:23">
      <c r="A262" s="15">
        <v>259</v>
      </c>
      <c r="B262" s="38" t="s">
        <v>672</v>
      </c>
      <c r="C262" s="38" t="s">
        <v>10</v>
      </c>
      <c r="D262" s="39" t="s">
        <v>625</v>
      </c>
      <c r="E262" s="39" t="s">
        <v>571</v>
      </c>
      <c r="F262" s="39" t="s">
        <v>13</v>
      </c>
      <c r="G262" s="40" t="s">
        <v>673</v>
      </c>
      <c r="H262" s="18"/>
      <c r="I262" s="5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="1" customFormat="1" ht="35" customHeight="1" spans="1:23">
      <c r="A263" s="15">
        <v>260</v>
      </c>
      <c r="B263" s="38" t="s">
        <v>674</v>
      </c>
      <c r="C263" s="38" t="s">
        <v>10</v>
      </c>
      <c r="D263" s="39" t="s">
        <v>625</v>
      </c>
      <c r="E263" s="39" t="s">
        <v>571</v>
      </c>
      <c r="F263" s="39" t="s">
        <v>13</v>
      </c>
      <c r="G263" s="40" t="s">
        <v>675</v>
      </c>
      <c r="H263" s="18"/>
      <c r="I263" s="5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="2" customFormat="1" ht="35" customHeight="1" spans="1:23">
      <c r="A264" s="15">
        <v>261</v>
      </c>
      <c r="B264" s="38" t="s">
        <v>676</v>
      </c>
      <c r="C264" s="38" t="s">
        <v>10</v>
      </c>
      <c r="D264" s="39" t="s">
        <v>622</v>
      </c>
      <c r="E264" s="39" t="s">
        <v>571</v>
      </c>
      <c r="F264" s="39" t="s">
        <v>13</v>
      </c>
      <c r="G264" s="40" t="s">
        <v>677</v>
      </c>
      <c r="H264" s="18"/>
      <c r="I264" s="27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="1" customFormat="1" ht="35" customHeight="1" spans="1:23">
      <c r="A265" s="15">
        <v>262</v>
      </c>
      <c r="B265" s="39" t="s">
        <v>678</v>
      </c>
      <c r="C265" s="38" t="s">
        <v>10</v>
      </c>
      <c r="D265" s="39" t="s">
        <v>679</v>
      </c>
      <c r="E265" s="39" t="s">
        <v>571</v>
      </c>
      <c r="F265" s="39" t="s">
        <v>13</v>
      </c>
      <c r="G265" s="40" t="s">
        <v>680</v>
      </c>
      <c r="H265" s="18"/>
      <c r="I265" s="5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="1" customFormat="1" ht="35" customHeight="1" spans="1:23">
      <c r="A266" s="15">
        <v>263</v>
      </c>
      <c r="B266" s="39" t="s">
        <v>681</v>
      </c>
      <c r="C266" s="38" t="s">
        <v>10</v>
      </c>
      <c r="D266" s="39" t="s">
        <v>679</v>
      </c>
      <c r="E266" s="39" t="s">
        <v>571</v>
      </c>
      <c r="F266" s="39" t="s">
        <v>13</v>
      </c>
      <c r="G266" s="40" t="s">
        <v>682</v>
      </c>
      <c r="H266" s="18"/>
      <c r="I266" s="5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="1" customFormat="1" ht="35" customHeight="1" spans="1:23">
      <c r="A267" s="15">
        <v>264</v>
      </c>
      <c r="B267" s="38" t="s">
        <v>683</v>
      </c>
      <c r="C267" s="38" t="s">
        <v>16</v>
      </c>
      <c r="D267" s="39" t="s">
        <v>616</v>
      </c>
      <c r="E267" s="39" t="s">
        <v>571</v>
      </c>
      <c r="F267" s="39" t="s">
        <v>13</v>
      </c>
      <c r="G267" s="40" t="s">
        <v>684</v>
      </c>
      <c r="H267" s="18"/>
      <c r="I267" s="5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="2" customFormat="1" ht="35" customHeight="1" spans="1:23">
      <c r="A268" s="15">
        <v>265</v>
      </c>
      <c r="B268" s="39" t="s">
        <v>685</v>
      </c>
      <c r="C268" s="38" t="s">
        <v>16</v>
      </c>
      <c r="D268" s="39" t="s">
        <v>616</v>
      </c>
      <c r="E268" s="39" t="s">
        <v>571</v>
      </c>
      <c r="F268" s="39" t="s">
        <v>13</v>
      </c>
      <c r="G268" s="40" t="s">
        <v>686</v>
      </c>
      <c r="H268" s="18"/>
      <c r="I268" s="27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="1" customFormat="1" ht="35" customHeight="1" spans="1:23">
      <c r="A269" s="15">
        <v>266</v>
      </c>
      <c r="B269" s="39" t="s">
        <v>687</v>
      </c>
      <c r="C269" s="38" t="s">
        <v>16</v>
      </c>
      <c r="D269" s="39" t="s">
        <v>625</v>
      </c>
      <c r="E269" s="39" t="s">
        <v>571</v>
      </c>
      <c r="F269" s="39" t="s">
        <v>13</v>
      </c>
      <c r="G269" s="40" t="s">
        <v>688</v>
      </c>
      <c r="H269" s="18"/>
      <c r="I269" s="5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="1" customFormat="1" ht="35" customHeight="1" spans="1:23">
      <c r="A270" s="15">
        <v>267</v>
      </c>
      <c r="B270" s="39" t="s">
        <v>689</v>
      </c>
      <c r="C270" s="38" t="s">
        <v>16</v>
      </c>
      <c r="D270" s="39" t="s">
        <v>625</v>
      </c>
      <c r="E270" s="39" t="s">
        <v>571</v>
      </c>
      <c r="F270" s="39" t="s">
        <v>13</v>
      </c>
      <c r="G270" s="40" t="s">
        <v>690</v>
      </c>
      <c r="H270" s="18"/>
      <c r="I270" s="5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="2" customFormat="1" ht="35" customHeight="1" spans="1:23">
      <c r="A271" s="15">
        <v>268</v>
      </c>
      <c r="B271" s="38" t="s">
        <v>691</v>
      </c>
      <c r="C271" s="38" t="s">
        <v>16</v>
      </c>
      <c r="D271" s="39" t="s">
        <v>625</v>
      </c>
      <c r="E271" s="39" t="s">
        <v>571</v>
      </c>
      <c r="F271" s="39" t="s">
        <v>13</v>
      </c>
      <c r="G271" s="40" t="s">
        <v>692</v>
      </c>
      <c r="H271" s="18"/>
      <c r="I271" s="27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customFormat="1" ht="35" customHeight="1" spans="1:23">
      <c r="A272" s="15">
        <v>269</v>
      </c>
      <c r="B272" s="38" t="s">
        <v>693</v>
      </c>
      <c r="C272" s="38" t="s">
        <v>16</v>
      </c>
      <c r="D272" s="39" t="s">
        <v>625</v>
      </c>
      <c r="E272" s="39" t="s">
        <v>571</v>
      </c>
      <c r="F272" s="39" t="s">
        <v>13</v>
      </c>
      <c r="G272" s="40" t="s">
        <v>694</v>
      </c>
      <c r="H272" s="18"/>
      <c r="I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customFormat="1" ht="35" customHeight="1" spans="1:23">
      <c r="A273" s="15">
        <v>270</v>
      </c>
      <c r="B273" s="38" t="s">
        <v>695</v>
      </c>
      <c r="C273" s="38" t="s">
        <v>10</v>
      </c>
      <c r="D273" s="39" t="s">
        <v>625</v>
      </c>
      <c r="E273" s="39" t="s">
        <v>571</v>
      </c>
      <c r="F273" s="39" t="s">
        <v>13</v>
      </c>
      <c r="G273" s="40" t="s">
        <v>696</v>
      </c>
      <c r="H273" s="18"/>
      <c r="I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customFormat="1" ht="35" customHeight="1" spans="1:23">
      <c r="A274" s="15">
        <v>271</v>
      </c>
      <c r="B274" s="38" t="s">
        <v>697</v>
      </c>
      <c r="C274" s="38" t="s">
        <v>16</v>
      </c>
      <c r="D274" s="39" t="s">
        <v>625</v>
      </c>
      <c r="E274" s="39" t="s">
        <v>571</v>
      </c>
      <c r="F274" s="39" t="s">
        <v>13</v>
      </c>
      <c r="G274" s="40" t="s">
        <v>698</v>
      </c>
      <c r="H274" s="18"/>
      <c r="I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customFormat="1" ht="35" customHeight="1" spans="1:23">
      <c r="A275" s="15">
        <v>272</v>
      </c>
      <c r="B275" s="38" t="s">
        <v>699</v>
      </c>
      <c r="C275" s="38" t="s">
        <v>10</v>
      </c>
      <c r="D275" s="39" t="s">
        <v>592</v>
      </c>
      <c r="E275" s="39" t="s">
        <v>571</v>
      </c>
      <c r="F275" s="39" t="s">
        <v>13</v>
      </c>
      <c r="G275" s="40" t="s">
        <v>700</v>
      </c>
      <c r="H275" s="18"/>
      <c r="I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customFormat="1" ht="35" customHeight="1" spans="1:23">
      <c r="A276" s="15">
        <v>273</v>
      </c>
      <c r="B276" s="38" t="s">
        <v>701</v>
      </c>
      <c r="C276" s="38" t="s">
        <v>16</v>
      </c>
      <c r="D276" s="39" t="s">
        <v>679</v>
      </c>
      <c r="E276" s="39" t="s">
        <v>475</v>
      </c>
      <c r="F276" s="39" t="s">
        <v>53</v>
      </c>
      <c r="G276" s="42" t="s">
        <v>702</v>
      </c>
      <c r="H276" s="18"/>
      <c r="I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customFormat="1" ht="35" customHeight="1" spans="1:23">
      <c r="A277" s="15">
        <v>274</v>
      </c>
      <c r="B277" s="38" t="s">
        <v>703</v>
      </c>
      <c r="C277" s="38" t="s">
        <v>16</v>
      </c>
      <c r="D277" s="39" t="s">
        <v>628</v>
      </c>
      <c r="E277" s="39" t="s">
        <v>571</v>
      </c>
      <c r="F277" s="39" t="s">
        <v>13</v>
      </c>
      <c r="G277" s="40" t="s">
        <v>704</v>
      </c>
      <c r="H277" s="18"/>
      <c r="I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customFormat="1" ht="35" customHeight="1" spans="1:23">
      <c r="A278" s="15">
        <v>275</v>
      </c>
      <c r="B278" s="39" t="s">
        <v>705</v>
      </c>
      <c r="C278" s="38" t="s">
        <v>16</v>
      </c>
      <c r="D278" s="39" t="s">
        <v>570</v>
      </c>
      <c r="E278" s="39" t="s">
        <v>571</v>
      </c>
      <c r="F278" s="39" t="s">
        <v>13</v>
      </c>
      <c r="G278" s="40" t="s">
        <v>706</v>
      </c>
      <c r="H278" s="18"/>
      <c r="I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customFormat="1" ht="35" customHeight="1" spans="1:23">
      <c r="A279" s="15">
        <v>276</v>
      </c>
      <c r="B279" s="38" t="s">
        <v>707</v>
      </c>
      <c r="C279" s="38" t="s">
        <v>16</v>
      </c>
      <c r="D279" s="39" t="s">
        <v>616</v>
      </c>
      <c r="E279" s="39" t="s">
        <v>571</v>
      </c>
      <c r="F279" s="39" t="s">
        <v>13</v>
      </c>
      <c r="G279" s="40" t="s">
        <v>708</v>
      </c>
      <c r="H279" s="18"/>
      <c r="I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customFormat="1" ht="35" customHeight="1" spans="1:23">
      <c r="A280" s="15">
        <v>277</v>
      </c>
      <c r="B280" s="38" t="s">
        <v>709</v>
      </c>
      <c r="C280" s="38" t="s">
        <v>16</v>
      </c>
      <c r="D280" s="39" t="s">
        <v>710</v>
      </c>
      <c r="E280" s="39" t="s">
        <v>571</v>
      </c>
      <c r="F280" s="39" t="s">
        <v>13</v>
      </c>
      <c r="G280" s="40" t="s">
        <v>711</v>
      </c>
      <c r="H280" s="18"/>
      <c r="I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customFormat="1" ht="35" customHeight="1" spans="1:23">
      <c r="A281" s="15">
        <v>278</v>
      </c>
      <c r="B281" s="38" t="s">
        <v>712</v>
      </c>
      <c r="C281" s="38" t="s">
        <v>10</v>
      </c>
      <c r="D281" s="39" t="s">
        <v>710</v>
      </c>
      <c r="E281" s="39" t="s">
        <v>571</v>
      </c>
      <c r="F281" s="39" t="s">
        <v>13</v>
      </c>
      <c r="G281" s="40" t="s">
        <v>713</v>
      </c>
      <c r="H281" s="18"/>
      <c r="I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customFormat="1" ht="35" customHeight="1" spans="1:23">
      <c r="A282" s="15">
        <v>279</v>
      </c>
      <c r="B282" s="38" t="s">
        <v>714</v>
      </c>
      <c r="C282" s="38" t="s">
        <v>16</v>
      </c>
      <c r="D282" s="39" t="s">
        <v>710</v>
      </c>
      <c r="E282" s="39" t="s">
        <v>571</v>
      </c>
      <c r="F282" s="39" t="s">
        <v>13</v>
      </c>
      <c r="G282" s="40" t="s">
        <v>715</v>
      </c>
      <c r="H282" s="18"/>
      <c r="I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customFormat="1" ht="35" customHeight="1" spans="1:23">
      <c r="A283" s="15">
        <v>280</v>
      </c>
      <c r="B283" s="39" t="s">
        <v>716</v>
      </c>
      <c r="C283" s="38" t="s">
        <v>10</v>
      </c>
      <c r="D283" s="39" t="s">
        <v>717</v>
      </c>
      <c r="E283" s="39" t="s">
        <v>571</v>
      </c>
      <c r="F283" s="39" t="s">
        <v>13</v>
      </c>
      <c r="G283" s="40" t="s">
        <v>718</v>
      </c>
      <c r="H283" s="18"/>
      <c r="I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customFormat="1" ht="35" customHeight="1" spans="1:23">
      <c r="A284" s="15">
        <v>281</v>
      </c>
      <c r="B284" s="38" t="s">
        <v>719</v>
      </c>
      <c r="C284" s="38" t="s">
        <v>16</v>
      </c>
      <c r="D284" s="39" t="s">
        <v>619</v>
      </c>
      <c r="E284" s="39" t="s">
        <v>571</v>
      </c>
      <c r="F284" s="39" t="s">
        <v>13</v>
      </c>
      <c r="G284" s="40" t="s">
        <v>720</v>
      </c>
      <c r="H284" s="18"/>
      <c r="I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customFormat="1" ht="35" customHeight="1" spans="1:23">
      <c r="A285" s="15">
        <v>282</v>
      </c>
      <c r="B285" s="38" t="s">
        <v>721</v>
      </c>
      <c r="C285" s="38" t="s">
        <v>10</v>
      </c>
      <c r="D285" s="39" t="s">
        <v>619</v>
      </c>
      <c r="E285" s="39" t="s">
        <v>571</v>
      </c>
      <c r="F285" s="39" t="s">
        <v>13</v>
      </c>
      <c r="G285" s="40" t="s">
        <v>722</v>
      </c>
      <c r="H285" s="18"/>
      <c r="I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customFormat="1" ht="35" customHeight="1" spans="1:23">
      <c r="A286" s="15">
        <v>283</v>
      </c>
      <c r="B286" s="38" t="s">
        <v>723</v>
      </c>
      <c r="C286" s="38" t="s">
        <v>10</v>
      </c>
      <c r="D286" s="39" t="s">
        <v>619</v>
      </c>
      <c r="E286" s="39" t="s">
        <v>571</v>
      </c>
      <c r="F286" s="39" t="s">
        <v>13</v>
      </c>
      <c r="G286" s="40" t="s">
        <v>724</v>
      </c>
      <c r="H286" s="18"/>
      <c r="I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customFormat="1" ht="35" customHeight="1" spans="1:23">
      <c r="A287" s="15">
        <v>284</v>
      </c>
      <c r="B287" s="38" t="s">
        <v>725</v>
      </c>
      <c r="C287" s="38" t="s">
        <v>10</v>
      </c>
      <c r="D287" s="39" t="s">
        <v>622</v>
      </c>
      <c r="E287" s="39" t="s">
        <v>571</v>
      </c>
      <c r="F287" s="39" t="s">
        <v>13</v>
      </c>
      <c r="G287" s="40" t="s">
        <v>726</v>
      </c>
      <c r="H287" s="18"/>
      <c r="I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customFormat="1" ht="24" spans="1:23">
      <c r="A288" s="15">
        <v>285</v>
      </c>
      <c r="B288" s="38" t="s">
        <v>727</v>
      </c>
      <c r="C288" s="38" t="s">
        <v>10</v>
      </c>
      <c r="D288" s="39" t="s">
        <v>616</v>
      </c>
      <c r="E288" s="39" t="s">
        <v>571</v>
      </c>
      <c r="F288" s="39" t="s">
        <v>13</v>
      </c>
      <c r="G288" s="40" t="s">
        <v>728</v>
      </c>
      <c r="H288" s="18"/>
      <c r="I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="3" customFormat="1" ht="35" customHeight="1" spans="1:23">
      <c r="A289" s="15">
        <v>286</v>
      </c>
      <c r="B289" s="22" t="s">
        <v>729</v>
      </c>
      <c r="C289" s="22" t="s">
        <v>10</v>
      </c>
      <c r="D289" s="29" t="s">
        <v>730</v>
      </c>
      <c r="E289" s="29" t="s">
        <v>571</v>
      </c>
      <c r="F289" s="29" t="s">
        <v>13</v>
      </c>
      <c r="G289" s="43" t="s">
        <v>731</v>
      </c>
      <c r="H289" s="44"/>
      <c r="I289" s="46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customFormat="1" ht="35" customHeight="1" spans="1:23">
      <c r="A290" s="15">
        <v>287</v>
      </c>
      <c r="B290" s="22" t="s">
        <v>732</v>
      </c>
      <c r="C290" s="22" t="s">
        <v>10</v>
      </c>
      <c r="D290" s="29" t="s">
        <v>592</v>
      </c>
      <c r="E290" s="29" t="s">
        <v>571</v>
      </c>
      <c r="F290" s="29" t="s">
        <v>13</v>
      </c>
      <c r="G290" s="43" t="s">
        <v>733</v>
      </c>
      <c r="H290" s="18"/>
      <c r="I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customFormat="1" ht="35" customHeight="1" spans="1:23">
      <c r="A291" s="15">
        <v>288</v>
      </c>
      <c r="B291" s="38" t="s">
        <v>734</v>
      </c>
      <c r="C291" s="38" t="s">
        <v>10</v>
      </c>
      <c r="D291" s="39" t="s">
        <v>622</v>
      </c>
      <c r="E291" s="39" t="s">
        <v>571</v>
      </c>
      <c r="F291" s="39" t="s">
        <v>13</v>
      </c>
      <c r="G291" s="40" t="s">
        <v>735</v>
      </c>
      <c r="H291" s="18"/>
      <c r="I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customFormat="1" ht="35" customHeight="1" spans="1:23">
      <c r="A292" s="15">
        <v>289</v>
      </c>
      <c r="B292" s="38" t="s">
        <v>736</v>
      </c>
      <c r="C292" s="38" t="s">
        <v>16</v>
      </c>
      <c r="D292" s="26" t="s">
        <v>592</v>
      </c>
      <c r="E292" s="39" t="s">
        <v>571</v>
      </c>
      <c r="F292" s="39" t="s">
        <v>13</v>
      </c>
      <c r="G292" s="40" t="s">
        <v>737</v>
      </c>
      <c r="H292" s="18"/>
      <c r="I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customFormat="1" ht="35" customHeight="1" spans="1:23">
      <c r="A293" s="15">
        <v>290</v>
      </c>
      <c r="B293" s="37" t="s">
        <v>738</v>
      </c>
      <c r="C293" s="38" t="s">
        <v>16</v>
      </c>
      <c r="D293" s="26" t="s">
        <v>592</v>
      </c>
      <c r="E293" s="39" t="s">
        <v>571</v>
      </c>
      <c r="F293" s="39" t="s">
        <v>13</v>
      </c>
      <c r="G293" s="40" t="s">
        <v>739</v>
      </c>
      <c r="H293" s="18"/>
      <c r="I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customFormat="1" ht="35" customHeight="1" spans="1:23">
      <c r="A294" s="15">
        <v>291</v>
      </c>
      <c r="B294" s="38" t="s">
        <v>740</v>
      </c>
      <c r="C294" s="38" t="s">
        <v>16</v>
      </c>
      <c r="D294" s="26" t="s">
        <v>592</v>
      </c>
      <c r="E294" s="39" t="s">
        <v>571</v>
      </c>
      <c r="F294" s="39" t="s">
        <v>13</v>
      </c>
      <c r="G294" s="40" t="s">
        <v>741</v>
      </c>
      <c r="H294" s="18"/>
      <c r="I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customFormat="1" ht="35" customHeight="1" spans="1:23">
      <c r="A295" s="15">
        <v>292</v>
      </c>
      <c r="B295" s="37" t="s">
        <v>742</v>
      </c>
      <c r="C295" s="37" t="s">
        <v>16</v>
      </c>
      <c r="D295" s="26" t="s">
        <v>592</v>
      </c>
      <c r="E295" s="39" t="s">
        <v>571</v>
      </c>
      <c r="F295" s="39" t="s">
        <v>13</v>
      </c>
      <c r="G295" s="40" t="s">
        <v>743</v>
      </c>
      <c r="H295" s="18"/>
      <c r="I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customFormat="1" ht="35" customHeight="1" spans="1:23">
      <c r="A296" s="15">
        <v>293</v>
      </c>
      <c r="B296" s="26" t="s">
        <v>618</v>
      </c>
      <c r="C296" s="38" t="s">
        <v>16</v>
      </c>
      <c r="D296" s="26" t="s">
        <v>592</v>
      </c>
      <c r="E296" s="39" t="s">
        <v>571</v>
      </c>
      <c r="F296" s="39" t="s">
        <v>13</v>
      </c>
      <c r="G296" s="40" t="s">
        <v>744</v>
      </c>
      <c r="H296" s="18"/>
      <c r="I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customFormat="1" ht="35" customHeight="1" spans="1:23">
      <c r="A297" s="15">
        <v>294</v>
      </c>
      <c r="B297" s="26" t="s">
        <v>745</v>
      </c>
      <c r="C297" s="38" t="s">
        <v>16</v>
      </c>
      <c r="D297" s="26" t="s">
        <v>710</v>
      </c>
      <c r="E297" s="39" t="s">
        <v>571</v>
      </c>
      <c r="F297" s="39" t="s">
        <v>13</v>
      </c>
      <c r="G297" s="40" t="s">
        <v>746</v>
      </c>
      <c r="H297" s="18"/>
      <c r="I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customFormat="1" ht="35" customHeight="1" spans="1:23">
      <c r="A298" s="15">
        <v>295</v>
      </c>
      <c r="B298" s="26" t="s">
        <v>747</v>
      </c>
      <c r="C298" s="38" t="s">
        <v>16</v>
      </c>
      <c r="D298" s="26" t="s">
        <v>710</v>
      </c>
      <c r="E298" s="39" t="s">
        <v>571</v>
      </c>
      <c r="F298" s="39" t="s">
        <v>13</v>
      </c>
      <c r="G298" s="40" t="s">
        <v>748</v>
      </c>
      <c r="H298" s="18"/>
      <c r="I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customFormat="1" ht="35" customHeight="1" spans="1:23">
      <c r="A299" s="15">
        <v>296</v>
      </c>
      <c r="B299" s="26" t="s">
        <v>749</v>
      </c>
      <c r="C299" s="38" t="s">
        <v>10</v>
      </c>
      <c r="D299" s="26" t="s">
        <v>710</v>
      </c>
      <c r="E299" s="39" t="s">
        <v>571</v>
      </c>
      <c r="F299" s="39" t="s">
        <v>13</v>
      </c>
      <c r="G299" s="40" t="s">
        <v>750</v>
      </c>
      <c r="H299" s="18"/>
      <c r="I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customFormat="1" ht="35" customHeight="1" spans="1:23">
      <c r="A300" s="15">
        <v>297</v>
      </c>
      <c r="B300" s="26" t="s">
        <v>751</v>
      </c>
      <c r="C300" s="38" t="s">
        <v>10</v>
      </c>
      <c r="D300" s="26" t="s">
        <v>658</v>
      </c>
      <c r="E300" s="39" t="s">
        <v>571</v>
      </c>
      <c r="F300" s="39" t="s">
        <v>13</v>
      </c>
      <c r="G300" s="40" t="s">
        <v>752</v>
      </c>
      <c r="H300" s="18"/>
      <c r="I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customFormat="1" ht="35" customHeight="1" spans="1:23">
      <c r="A301" s="15">
        <v>298</v>
      </c>
      <c r="B301" s="26" t="s">
        <v>753</v>
      </c>
      <c r="C301" s="38" t="s">
        <v>10</v>
      </c>
      <c r="D301" s="26" t="s">
        <v>658</v>
      </c>
      <c r="E301" s="39" t="s">
        <v>571</v>
      </c>
      <c r="F301" s="39" t="s">
        <v>13</v>
      </c>
      <c r="G301" s="40" t="s">
        <v>754</v>
      </c>
      <c r="H301" s="18"/>
      <c r="I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customFormat="1" ht="35" customHeight="1" spans="1:23">
      <c r="A302" s="15">
        <v>299</v>
      </c>
      <c r="B302" s="38" t="s">
        <v>755</v>
      </c>
      <c r="C302" s="38" t="s">
        <v>16</v>
      </c>
      <c r="D302" s="26" t="s">
        <v>658</v>
      </c>
      <c r="E302" s="39" t="s">
        <v>571</v>
      </c>
      <c r="F302" s="39" t="s">
        <v>13</v>
      </c>
      <c r="G302" s="40" t="s">
        <v>752</v>
      </c>
      <c r="H302" s="18"/>
      <c r="I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customFormat="1" ht="35" customHeight="1" spans="1:23">
      <c r="A303" s="15">
        <v>300</v>
      </c>
      <c r="B303" s="38" t="s">
        <v>756</v>
      </c>
      <c r="C303" s="38" t="s">
        <v>16</v>
      </c>
      <c r="D303" s="26" t="s">
        <v>710</v>
      </c>
      <c r="E303" s="39" t="s">
        <v>571</v>
      </c>
      <c r="F303" s="39" t="s">
        <v>13</v>
      </c>
      <c r="G303" s="40" t="s">
        <v>757</v>
      </c>
      <c r="H303" s="18"/>
      <c r="I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customFormat="1" ht="35" customHeight="1" spans="1:23">
      <c r="A304" s="15">
        <v>301</v>
      </c>
      <c r="B304" s="39" t="s">
        <v>758</v>
      </c>
      <c r="C304" s="39" t="s">
        <v>16</v>
      </c>
      <c r="D304" s="39" t="s">
        <v>583</v>
      </c>
      <c r="E304" s="39" t="s">
        <v>475</v>
      </c>
      <c r="F304" s="39" t="s">
        <v>53</v>
      </c>
      <c r="G304" s="114" t="s">
        <v>759</v>
      </c>
      <c r="H304" s="18"/>
      <c r="I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customFormat="1" ht="35" customHeight="1" spans="1:23">
      <c r="A305" s="15">
        <v>302</v>
      </c>
      <c r="B305" s="45" t="s">
        <v>760</v>
      </c>
      <c r="C305" s="37" t="s">
        <v>16</v>
      </c>
      <c r="D305" s="45" t="s">
        <v>628</v>
      </c>
      <c r="E305" s="26" t="s">
        <v>761</v>
      </c>
      <c r="F305" s="26" t="s">
        <v>13</v>
      </c>
      <c r="G305" s="34" t="s">
        <v>762</v>
      </c>
      <c r="H305" s="18"/>
      <c r="I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customFormat="1" ht="35" customHeight="1" spans="1:23">
      <c r="A306" s="15">
        <v>303</v>
      </c>
      <c r="B306" s="37" t="s">
        <v>763</v>
      </c>
      <c r="C306" s="37" t="s">
        <v>16</v>
      </c>
      <c r="D306" s="45" t="s">
        <v>628</v>
      </c>
      <c r="E306" s="26" t="s">
        <v>761</v>
      </c>
      <c r="F306" s="26" t="s">
        <v>13</v>
      </c>
      <c r="G306" s="34" t="s">
        <v>764</v>
      </c>
      <c r="H306" s="18"/>
      <c r="I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customFormat="1" ht="35" customHeight="1" spans="1:23">
      <c r="A307" s="15">
        <v>304</v>
      </c>
      <c r="B307" s="37" t="s">
        <v>765</v>
      </c>
      <c r="C307" s="37" t="s">
        <v>16</v>
      </c>
      <c r="D307" s="45" t="s">
        <v>583</v>
      </c>
      <c r="E307" s="26" t="s">
        <v>761</v>
      </c>
      <c r="F307" s="26" t="s">
        <v>13</v>
      </c>
      <c r="G307" s="34" t="s">
        <v>766</v>
      </c>
      <c r="H307" s="18"/>
      <c r="I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customFormat="1" ht="35" customHeight="1" spans="1:23">
      <c r="A308" s="15">
        <v>305</v>
      </c>
      <c r="B308" s="37" t="s">
        <v>767</v>
      </c>
      <c r="C308" s="37" t="s">
        <v>16</v>
      </c>
      <c r="D308" s="26" t="s">
        <v>658</v>
      </c>
      <c r="E308" s="26" t="s">
        <v>761</v>
      </c>
      <c r="F308" s="26" t="s">
        <v>13</v>
      </c>
      <c r="G308" s="34" t="s">
        <v>768</v>
      </c>
      <c r="H308" s="18"/>
      <c r="I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customFormat="1" ht="35" customHeight="1" spans="1:23">
      <c r="A309" s="15">
        <v>306</v>
      </c>
      <c r="B309" s="22" t="s">
        <v>769</v>
      </c>
      <c r="C309" s="22" t="s">
        <v>16</v>
      </c>
      <c r="D309" s="29" t="s">
        <v>770</v>
      </c>
      <c r="E309" s="29" t="s">
        <v>771</v>
      </c>
      <c r="F309" s="29" t="s">
        <v>13</v>
      </c>
      <c r="G309" s="29" t="s">
        <v>772</v>
      </c>
      <c r="H309" s="18"/>
      <c r="I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customFormat="1" ht="35" customHeight="1" spans="1:23">
      <c r="A310" s="15">
        <v>307</v>
      </c>
      <c r="B310" s="22" t="s">
        <v>773</v>
      </c>
      <c r="C310" s="22" t="s">
        <v>10</v>
      </c>
      <c r="D310" s="29" t="s">
        <v>774</v>
      </c>
      <c r="E310" s="29" t="s">
        <v>771</v>
      </c>
      <c r="F310" s="29" t="s">
        <v>13</v>
      </c>
      <c r="G310" s="29"/>
      <c r="H310" s="18"/>
      <c r="I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customFormat="1" ht="35" customHeight="1" spans="1:23">
      <c r="A311" s="15">
        <v>308</v>
      </c>
      <c r="B311" s="22" t="s">
        <v>775</v>
      </c>
      <c r="C311" s="22" t="s">
        <v>16</v>
      </c>
      <c r="D311" s="29" t="s">
        <v>776</v>
      </c>
      <c r="E311" s="29" t="s">
        <v>771</v>
      </c>
      <c r="F311" s="29" t="s">
        <v>13</v>
      </c>
      <c r="G311" s="29"/>
      <c r="H311" s="18"/>
      <c r="I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customFormat="1" ht="35" customHeight="1" spans="1:23">
      <c r="A312" s="15">
        <v>309</v>
      </c>
      <c r="B312" s="22" t="s">
        <v>777</v>
      </c>
      <c r="C312" s="22" t="s">
        <v>16</v>
      </c>
      <c r="D312" s="29" t="s">
        <v>776</v>
      </c>
      <c r="E312" s="29" t="s">
        <v>771</v>
      </c>
      <c r="F312" s="29" t="s">
        <v>13</v>
      </c>
      <c r="G312" s="29" t="s">
        <v>778</v>
      </c>
      <c r="H312" s="18"/>
      <c r="I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customFormat="1" ht="35" customHeight="1" spans="1:23">
      <c r="A313" s="15">
        <v>310</v>
      </c>
      <c r="B313" s="22" t="s">
        <v>779</v>
      </c>
      <c r="C313" s="22" t="s">
        <v>16</v>
      </c>
      <c r="D313" s="29" t="s">
        <v>776</v>
      </c>
      <c r="E313" s="29" t="s">
        <v>771</v>
      </c>
      <c r="F313" s="29" t="s">
        <v>13</v>
      </c>
      <c r="G313" s="29" t="s">
        <v>780</v>
      </c>
      <c r="H313" s="18"/>
      <c r="I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customFormat="1" ht="35" customHeight="1" spans="1:23">
      <c r="A314" s="15">
        <v>311</v>
      </c>
      <c r="B314" s="22" t="s">
        <v>781</v>
      </c>
      <c r="C314" s="22" t="s">
        <v>16</v>
      </c>
      <c r="D314" s="29" t="s">
        <v>782</v>
      </c>
      <c r="E314" s="29" t="s">
        <v>771</v>
      </c>
      <c r="F314" s="29" t="s">
        <v>13</v>
      </c>
      <c r="G314" s="29" t="s">
        <v>783</v>
      </c>
      <c r="H314" s="18"/>
      <c r="I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customFormat="1" ht="35" customHeight="1" spans="1:23">
      <c r="A315" s="15">
        <v>312</v>
      </c>
      <c r="B315" s="22" t="s">
        <v>784</v>
      </c>
      <c r="C315" s="22" t="s">
        <v>10</v>
      </c>
      <c r="D315" s="29" t="s">
        <v>785</v>
      </c>
      <c r="E315" s="29" t="s">
        <v>771</v>
      </c>
      <c r="F315" s="29" t="s">
        <v>13</v>
      </c>
      <c r="G315" s="29" t="s">
        <v>786</v>
      </c>
      <c r="H315" s="18"/>
      <c r="I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customFormat="1" ht="35" customHeight="1" spans="1:23">
      <c r="A316" s="15">
        <v>313</v>
      </c>
      <c r="B316" s="22" t="s">
        <v>787</v>
      </c>
      <c r="C316" s="22" t="s">
        <v>16</v>
      </c>
      <c r="D316" s="29" t="s">
        <v>788</v>
      </c>
      <c r="E316" s="29" t="s">
        <v>771</v>
      </c>
      <c r="F316" s="29" t="s">
        <v>13</v>
      </c>
      <c r="G316" s="29" t="s">
        <v>789</v>
      </c>
      <c r="H316" s="18"/>
      <c r="I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customFormat="1" ht="35" customHeight="1" spans="1:23">
      <c r="A317" s="15">
        <v>314</v>
      </c>
      <c r="B317" s="22" t="s">
        <v>790</v>
      </c>
      <c r="C317" s="22" t="s">
        <v>10</v>
      </c>
      <c r="D317" s="29" t="s">
        <v>791</v>
      </c>
      <c r="E317" s="29" t="s">
        <v>771</v>
      </c>
      <c r="F317" s="29" t="s">
        <v>13</v>
      </c>
      <c r="G317" s="29" t="s">
        <v>792</v>
      </c>
      <c r="H317" s="18"/>
      <c r="I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customFormat="1" ht="35" customHeight="1" spans="1:23">
      <c r="A318" s="15">
        <v>315</v>
      </c>
      <c r="B318" s="22" t="s">
        <v>793</v>
      </c>
      <c r="C318" s="22" t="s">
        <v>16</v>
      </c>
      <c r="D318" s="29" t="s">
        <v>791</v>
      </c>
      <c r="E318" s="29" t="s">
        <v>771</v>
      </c>
      <c r="F318" s="29" t="s">
        <v>13</v>
      </c>
      <c r="G318" s="29" t="s">
        <v>794</v>
      </c>
      <c r="H318" s="18"/>
      <c r="I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customFormat="1" ht="35" customHeight="1" spans="1:23">
      <c r="A319" s="15">
        <v>316</v>
      </c>
      <c r="B319" s="22" t="s">
        <v>795</v>
      </c>
      <c r="C319" s="22" t="s">
        <v>10</v>
      </c>
      <c r="D319" s="29" t="s">
        <v>782</v>
      </c>
      <c r="E319" s="29" t="s">
        <v>771</v>
      </c>
      <c r="F319" s="29" t="s">
        <v>13</v>
      </c>
      <c r="G319" s="29" t="s">
        <v>796</v>
      </c>
      <c r="H319" s="18"/>
      <c r="I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customFormat="1" ht="35" customHeight="1" spans="1:23">
      <c r="A320" s="15">
        <v>317</v>
      </c>
      <c r="B320" s="22" t="s">
        <v>797</v>
      </c>
      <c r="C320" s="22" t="s">
        <v>10</v>
      </c>
      <c r="D320" s="29" t="s">
        <v>798</v>
      </c>
      <c r="E320" s="29" t="s">
        <v>771</v>
      </c>
      <c r="F320" s="29" t="s">
        <v>13</v>
      </c>
      <c r="G320" s="29" t="s">
        <v>799</v>
      </c>
      <c r="H320" s="18"/>
      <c r="I320" s="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customFormat="1" ht="35" customHeight="1" spans="1:23">
      <c r="A321" s="15">
        <v>318</v>
      </c>
      <c r="B321" s="22" t="s">
        <v>800</v>
      </c>
      <c r="C321" s="22" t="s">
        <v>10</v>
      </c>
      <c r="D321" s="29" t="s">
        <v>798</v>
      </c>
      <c r="E321" s="29" t="s">
        <v>771</v>
      </c>
      <c r="F321" s="29" t="s">
        <v>13</v>
      </c>
      <c r="G321" s="29" t="s">
        <v>801</v>
      </c>
      <c r="H321" s="18"/>
      <c r="I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customFormat="1" ht="35" customHeight="1" spans="1:23">
      <c r="A322" s="15">
        <v>319</v>
      </c>
      <c r="B322" s="22" t="s">
        <v>802</v>
      </c>
      <c r="C322" s="22" t="s">
        <v>10</v>
      </c>
      <c r="D322" s="29" t="s">
        <v>798</v>
      </c>
      <c r="E322" s="29" t="s">
        <v>771</v>
      </c>
      <c r="F322" s="29" t="s">
        <v>13</v>
      </c>
      <c r="G322" s="29" t="s">
        <v>803</v>
      </c>
      <c r="H322" s="18"/>
      <c r="I322" s="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customFormat="1" ht="35" customHeight="1" spans="1:23">
      <c r="A323" s="15">
        <v>320</v>
      </c>
      <c r="B323" s="37" t="s">
        <v>804</v>
      </c>
      <c r="C323" s="37" t="s">
        <v>10</v>
      </c>
      <c r="D323" s="26" t="s">
        <v>805</v>
      </c>
      <c r="E323" s="29" t="s">
        <v>771</v>
      </c>
      <c r="F323" s="29" t="s">
        <v>13</v>
      </c>
      <c r="G323" s="29" t="s">
        <v>806</v>
      </c>
      <c r="H323" s="18"/>
      <c r="I323" s="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customFormat="1" ht="35" customHeight="1" spans="1:23">
      <c r="A324" s="15">
        <v>321</v>
      </c>
      <c r="B324" s="48" t="s">
        <v>807</v>
      </c>
      <c r="C324" s="48" t="s">
        <v>10</v>
      </c>
      <c r="D324" s="49" t="s">
        <v>808</v>
      </c>
      <c r="E324" s="39" t="s">
        <v>12</v>
      </c>
      <c r="F324" s="48" t="s">
        <v>13</v>
      </c>
      <c r="G324" s="39">
        <v>2018033033</v>
      </c>
      <c r="H324" s="18"/>
      <c r="I324" s="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customFormat="1" ht="35" customHeight="1" spans="1:23">
      <c r="A325" s="15">
        <v>322</v>
      </c>
      <c r="B325" s="48" t="s">
        <v>809</v>
      </c>
      <c r="C325" s="50" t="s">
        <v>10</v>
      </c>
      <c r="D325" s="51" t="s">
        <v>810</v>
      </c>
      <c r="E325" s="39" t="s">
        <v>12</v>
      </c>
      <c r="F325" s="48" t="s">
        <v>13</v>
      </c>
      <c r="G325" s="39">
        <v>2018032049</v>
      </c>
      <c r="H325" s="18"/>
      <c r="I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customFormat="1" ht="35" customHeight="1" spans="1:23">
      <c r="A326" s="15">
        <v>323</v>
      </c>
      <c r="B326" s="48" t="s">
        <v>811</v>
      </c>
      <c r="C326" s="50" t="s">
        <v>10</v>
      </c>
      <c r="D326" s="52" t="s">
        <v>812</v>
      </c>
      <c r="E326" s="39" t="s">
        <v>12</v>
      </c>
      <c r="F326" s="48" t="s">
        <v>13</v>
      </c>
      <c r="G326" s="39">
        <v>2018033030</v>
      </c>
      <c r="H326" s="18"/>
      <c r="I326" s="7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customFormat="1" ht="35" customHeight="1" spans="1:23">
      <c r="A327" s="15">
        <v>324</v>
      </c>
      <c r="B327" s="48" t="s">
        <v>813</v>
      </c>
      <c r="C327" s="48" t="s">
        <v>16</v>
      </c>
      <c r="D327" s="49" t="s">
        <v>814</v>
      </c>
      <c r="E327" s="39" t="s">
        <v>12</v>
      </c>
      <c r="F327" s="48" t="s">
        <v>13</v>
      </c>
      <c r="G327" s="39">
        <v>2018032044</v>
      </c>
      <c r="H327" s="18"/>
      <c r="I327" s="7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customFormat="1" ht="35" customHeight="1" spans="1:23">
      <c r="A328" s="15">
        <v>325</v>
      </c>
      <c r="B328" s="53" t="s">
        <v>815</v>
      </c>
      <c r="C328" s="50" t="s">
        <v>10</v>
      </c>
      <c r="D328" s="51" t="s">
        <v>816</v>
      </c>
      <c r="E328" s="39" t="s">
        <v>12</v>
      </c>
      <c r="F328" s="48" t="s">
        <v>13</v>
      </c>
      <c r="G328" s="39">
        <v>20180350031</v>
      </c>
      <c r="H328" s="18"/>
      <c r="I328" s="7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customFormat="1" ht="35" customHeight="1" spans="1:23">
      <c r="A329" s="15">
        <v>326</v>
      </c>
      <c r="B329" s="48" t="s">
        <v>817</v>
      </c>
      <c r="C329" s="48" t="s">
        <v>16</v>
      </c>
      <c r="D329" s="51" t="s">
        <v>818</v>
      </c>
      <c r="E329" s="39" t="s">
        <v>12</v>
      </c>
      <c r="F329" s="48" t="s">
        <v>13</v>
      </c>
      <c r="G329" s="39">
        <v>2018032037</v>
      </c>
      <c r="H329" s="18"/>
      <c r="I329" s="7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customFormat="1" ht="35" customHeight="1" spans="1:23">
      <c r="A330" s="15">
        <v>327</v>
      </c>
      <c r="B330" s="48" t="s">
        <v>819</v>
      </c>
      <c r="C330" s="48" t="s">
        <v>16</v>
      </c>
      <c r="D330" s="49" t="s">
        <v>814</v>
      </c>
      <c r="E330" s="39" t="s">
        <v>12</v>
      </c>
      <c r="F330" s="48" t="s">
        <v>13</v>
      </c>
      <c r="G330" s="39">
        <v>2018032045</v>
      </c>
      <c r="H330" s="18"/>
      <c r="I330" s="7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customFormat="1" ht="35" customHeight="1" spans="1:23">
      <c r="A331" s="15">
        <v>328</v>
      </c>
      <c r="B331" s="53" t="s">
        <v>820</v>
      </c>
      <c r="C331" s="53" t="s">
        <v>10</v>
      </c>
      <c r="D331" s="51" t="s">
        <v>821</v>
      </c>
      <c r="E331" s="39" t="s">
        <v>12</v>
      </c>
      <c r="F331" s="48" t="s">
        <v>13</v>
      </c>
      <c r="G331" s="39">
        <v>20180370028</v>
      </c>
      <c r="H331" s="18"/>
      <c r="I331" s="7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customFormat="1" ht="35" customHeight="1" spans="1:23">
      <c r="A332" s="15">
        <v>329</v>
      </c>
      <c r="B332" s="48" t="s">
        <v>822</v>
      </c>
      <c r="C332" s="53" t="s">
        <v>16</v>
      </c>
      <c r="D332" s="51" t="s">
        <v>823</v>
      </c>
      <c r="E332" s="39" t="s">
        <v>12</v>
      </c>
      <c r="F332" s="48" t="s">
        <v>13</v>
      </c>
      <c r="G332" s="39">
        <v>2018032058</v>
      </c>
      <c r="H332" s="18"/>
      <c r="I332" s="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customFormat="1" ht="35" customHeight="1" spans="1:23">
      <c r="A333" s="15">
        <v>330</v>
      </c>
      <c r="B333" s="48" t="s">
        <v>824</v>
      </c>
      <c r="C333" s="53" t="s">
        <v>10</v>
      </c>
      <c r="D333" s="51" t="s">
        <v>825</v>
      </c>
      <c r="E333" s="39" t="s">
        <v>12</v>
      </c>
      <c r="F333" s="48" t="s">
        <v>13</v>
      </c>
      <c r="G333" s="39">
        <v>2018032053</v>
      </c>
      <c r="H333" s="18"/>
      <c r="I333" s="7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customFormat="1" ht="35" customHeight="1" spans="1:23">
      <c r="A334" s="15">
        <v>331</v>
      </c>
      <c r="B334" s="48" t="s">
        <v>826</v>
      </c>
      <c r="C334" s="48" t="s">
        <v>10</v>
      </c>
      <c r="D334" s="49" t="s">
        <v>810</v>
      </c>
      <c r="E334" s="39" t="s">
        <v>12</v>
      </c>
      <c r="F334" s="48" t="s">
        <v>13</v>
      </c>
      <c r="G334" s="39">
        <v>2018032050</v>
      </c>
      <c r="H334" s="18"/>
      <c r="I334" s="7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customFormat="1" ht="35" customHeight="1" spans="1:23">
      <c r="A335" s="15">
        <v>332</v>
      </c>
      <c r="B335" s="48" t="s">
        <v>827</v>
      </c>
      <c r="C335" s="50" t="s">
        <v>16</v>
      </c>
      <c r="D335" s="51" t="s">
        <v>823</v>
      </c>
      <c r="E335" s="39" t="s">
        <v>12</v>
      </c>
      <c r="F335" s="48" t="s">
        <v>13</v>
      </c>
      <c r="G335" s="39">
        <v>2018032057</v>
      </c>
      <c r="H335" s="18"/>
      <c r="I335" s="7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customFormat="1" ht="35" customHeight="1" spans="1:23">
      <c r="A336" s="15">
        <v>333</v>
      </c>
      <c r="B336" s="48" t="s">
        <v>828</v>
      </c>
      <c r="C336" s="50" t="s">
        <v>16</v>
      </c>
      <c r="D336" s="51" t="s">
        <v>823</v>
      </c>
      <c r="E336" s="39" t="s">
        <v>12</v>
      </c>
      <c r="F336" s="48" t="s">
        <v>13</v>
      </c>
      <c r="G336" s="39">
        <v>2018032056</v>
      </c>
      <c r="H336" s="18"/>
      <c r="I336" s="7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customFormat="1" ht="35" customHeight="1" spans="1:23">
      <c r="A337" s="15">
        <v>334</v>
      </c>
      <c r="B337" s="48" t="s">
        <v>829</v>
      </c>
      <c r="C337" s="53" t="s">
        <v>10</v>
      </c>
      <c r="D337" s="49" t="s">
        <v>830</v>
      </c>
      <c r="E337" s="39" t="s">
        <v>12</v>
      </c>
      <c r="F337" s="48" t="s">
        <v>13</v>
      </c>
      <c r="G337" s="39">
        <v>2018032046</v>
      </c>
      <c r="H337" s="18"/>
      <c r="I337" s="7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customFormat="1" ht="35" customHeight="1" spans="1:23">
      <c r="A338" s="15">
        <v>335</v>
      </c>
      <c r="B338" s="48" t="s">
        <v>831</v>
      </c>
      <c r="C338" s="48" t="s">
        <v>10</v>
      </c>
      <c r="D338" s="49" t="s">
        <v>832</v>
      </c>
      <c r="E338" s="39" t="s">
        <v>12</v>
      </c>
      <c r="F338" s="48" t="s">
        <v>13</v>
      </c>
      <c r="G338" s="39">
        <v>2018032059</v>
      </c>
      <c r="H338" s="18"/>
      <c r="I338" s="7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customFormat="1" ht="35" customHeight="1" spans="1:23">
      <c r="A339" s="15">
        <v>336</v>
      </c>
      <c r="B339" s="48" t="s">
        <v>833</v>
      </c>
      <c r="C339" s="48" t="s">
        <v>10</v>
      </c>
      <c r="D339" s="51" t="s">
        <v>834</v>
      </c>
      <c r="E339" s="39" t="s">
        <v>12</v>
      </c>
      <c r="F339" s="48" t="s">
        <v>13</v>
      </c>
      <c r="G339" s="39">
        <v>2018032041</v>
      </c>
      <c r="H339" s="18"/>
      <c r="I339" s="7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customFormat="1" ht="35" customHeight="1" spans="1:23">
      <c r="A340" s="15">
        <v>337</v>
      </c>
      <c r="B340" s="48" t="s">
        <v>835</v>
      </c>
      <c r="C340" s="53" t="s">
        <v>16</v>
      </c>
      <c r="D340" s="51" t="s">
        <v>836</v>
      </c>
      <c r="E340" s="39" t="s">
        <v>12</v>
      </c>
      <c r="F340" s="48" t="s">
        <v>13</v>
      </c>
      <c r="G340" s="39">
        <v>2018032048</v>
      </c>
      <c r="H340" s="18"/>
      <c r="I340" s="7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customFormat="1" ht="35" customHeight="1" spans="1:23">
      <c r="A341" s="15">
        <v>338</v>
      </c>
      <c r="B341" s="48" t="s">
        <v>837</v>
      </c>
      <c r="C341" s="48" t="s">
        <v>10</v>
      </c>
      <c r="D341" s="49" t="s">
        <v>838</v>
      </c>
      <c r="E341" s="39" t="s">
        <v>12</v>
      </c>
      <c r="F341" s="48" t="s">
        <v>13</v>
      </c>
      <c r="G341" s="39">
        <v>2018032055</v>
      </c>
      <c r="H341" s="18"/>
      <c r="I341" s="7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customFormat="1" ht="35" customHeight="1" spans="1:23">
      <c r="A342" s="15">
        <v>339</v>
      </c>
      <c r="B342" s="48" t="s">
        <v>839</v>
      </c>
      <c r="C342" s="48" t="s">
        <v>16</v>
      </c>
      <c r="D342" s="51" t="s">
        <v>840</v>
      </c>
      <c r="E342" s="39" t="s">
        <v>12</v>
      </c>
      <c r="F342" s="48" t="s">
        <v>13</v>
      </c>
      <c r="G342" s="39">
        <v>2018032054</v>
      </c>
      <c r="H342" s="18"/>
      <c r="I342" s="7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customFormat="1" ht="35" customHeight="1" spans="1:23">
      <c r="A343" s="15">
        <v>340</v>
      </c>
      <c r="B343" s="48" t="s">
        <v>841</v>
      </c>
      <c r="C343" s="53" t="s">
        <v>16</v>
      </c>
      <c r="D343" s="51" t="s">
        <v>842</v>
      </c>
      <c r="E343" s="39" t="s">
        <v>12</v>
      </c>
      <c r="F343" s="48" t="s">
        <v>13</v>
      </c>
      <c r="G343" s="39">
        <v>2018033031</v>
      </c>
      <c r="H343" s="18"/>
      <c r="I343" s="7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customFormat="1" ht="35" customHeight="1" spans="1:23">
      <c r="A344" s="15">
        <v>341</v>
      </c>
      <c r="B344" s="53" t="s">
        <v>843</v>
      </c>
      <c r="C344" s="53" t="s">
        <v>10</v>
      </c>
      <c r="D344" s="51" t="s">
        <v>844</v>
      </c>
      <c r="E344" s="39" t="s">
        <v>12</v>
      </c>
      <c r="F344" s="48" t="s">
        <v>13</v>
      </c>
      <c r="G344" s="114" t="s">
        <v>845</v>
      </c>
      <c r="H344" s="18"/>
      <c r="I344" s="7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customFormat="1" ht="35" customHeight="1" spans="1:23">
      <c r="A345" s="15">
        <v>342</v>
      </c>
      <c r="B345" s="48" t="s">
        <v>846</v>
      </c>
      <c r="C345" s="53" t="s">
        <v>10</v>
      </c>
      <c r="D345" s="51" t="s">
        <v>847</v>
      </c>
      <c r="E345" s="39" t="s">
        <v>12</v>
      </c>
      <c r="F345" s="48" t="s">
        <v>13</v>
      </c>
      <c r="G345" s="114" t="s">
        <v>848</v>
      </c>
      <c r="H345" s="18"/>
      <c r="I345" s="7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customFormat="1" ht="35" customHeight="1" spans="1:23">
      <c r="A346" s="15">
        <v>343</v>
      </c>
      <c r="B346" s="48" t="s">
        <v>849</v>
      </c>
      <c r="C346" s="48" t="s">
        <v>10</v>
      </c>
      <c r="D346" s="49" t="s">
        <v>850</v>
      </c>
      <c r="E346" s="39" t="s">
        <v>12</v>
      </c>
      <c r="F346" s="48" t="s">
        <v>13</v>
      </c>
      <c r="G346" s="39">
        <v>2018032043</v>
      </c>
      <c r="H346" s="18"/>
      <c r="I346" s="7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customFormat="1" ht="35" customHeight="1" spans="1:23">
      <c r="A347" s="15">
        <v>344</v>
      </c>
      <c r="B347" s="48" t="s">
        <v>851</v>
      </c>
      <c r="C347" s="48" t="s">
        <v>10</v>
      </c>
      <c r="D347" s="49" t="s">
        <v>852</v>
      </c>
      <c r="E347" s="39" t="s">
        <v>12</v>
      </c>
      <c r="F347" s="48" t="s">
        <v>13</v>
      </c>
      <c r="G347" s="114" t="s">
        <v>853</v>
      </c>
      <c r="H347" s="18"/>
      <c r="I347" s="7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customFormat="1" ht="35" customHeight="1" spans="1:23">
      <c r="A348" s="15">
        <v>345</v>
      </c>
      <c r="B348" s="48" t="s">
        <v>854</v>
      </c>
      <c r="C348" s="50" t="s">
        <v>16</v>
      </c>
      <c r="D348" s="52" t="s">
        <v>850</v>
      </c>
      <c r="E348" s="39" t="s">
        <v>12</v>
      </c>
      <c r="F348" s="48" t="s">
        <v>13</v>
      </c>
      <c r="G348" s="39">
        <v>2018032042</v>
      </c>
      <c r="H348" s="18"/>
      <c r="I348" s="7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customFormat="1" ht="35" customHeight="1" spans="1:23">
      <c r="A349" s="15">
        <v>346</v>
      </c>
      <c r="B349" s="48" t="s">
        <v>855</v>
      </c>
      <c r="C349" s="53" t="s">
        <v>16</v>
      </c>
      <c r="D349" s="51" t="s">
        <v>847</v>
      </c>
      <c r="E349" s="39" t="s">
        <v>12</v>
      </c>
      <c r="F349" s="48" t="s">
        <v>13</v>
      </c>
      <c r="G349" s="39">
        <v>2018032051</v>
      </c>
      <c r="H349" s="18"/>
      <c r="I349" s="7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customFormat="1" ht="35" customHeight="1" spans="1:23">
      <c r="A350" s="15">
        <v>347</v>
      </c>
      <c r="B350" s="48" t="s">
        <v>856</v>
      </c>
      <c r="C350" s="48" t="s">
        <v>16</v>
      </c>
      <c r="D350" s="49" t="s">
        <v>857</v>
      </c>
      <c r="E350" s="39" t="s">
        <v>12</v>
      </c>
      <c r="F350" s="48" t="s">
        <v>13</v>
      </c>
      <c r="G350" s="39">
        <v>2018032040</v>
      </c>
      <c r="H350" s="18"/>
      <c r="I350" s="7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customFormat="1" ht="35" customHeight="1" spans="1:23">
      <c r="A351" s="15">
        <v>348</v>
      </c>
      <c r="B351" s="48" t="s">
        <v>858</v>
      </c>
      <c r="C351" s="48" t="s">
        <v>10</v>
      </c>
      <c r="D351" s="51" t="s">
        <v>859</v>
      </c>
      <c r="E351" s="39" t="s">
        <v>12</v>
      </c>
      <c r="F351" s="48" t="s">
        <v>13</v>
      </c>
      <c r="G351" s="114" t="s">
        <v>860</v>
      </c>
      <c r="H351" s="18"/>
      <c r="I351" s="7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customFormat="1" ht="35" customHeight="1" spans="1:23">
      <c r="A352" s="15">
        <v>349</v>
      </c>
      <c r="B352" s="48" t="s">
        <v>861</v>
      </c>
      <c r="C352" s="50" t="s">
        <v>16</v>
      </c>
      <c r="D352" s="49" t="s">
        <v>862</v>
      </c>
      <c r="E352" s="39" t="s">
        <v>12</v>
      </c>
      <c r="F352" s="48" t="s">
        <v>13</v>
      </c>
      <c r="G352" s="114" t="s">
        <v>863</v>
      </c>
      <c r="H352" s="18"/>
      <c r="I352" s="7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customFormat="1" ht="35" customHeight="1" spans="1:23">
      <c r="A353" s="15">
        <v>350</v>
      </c>
      <c r="B353" s="48" t="s">
        <v>864</v>
      </c>
      <c r="C353" s="53" t="s">
        <v>10</v>
      </c>
      <c r="D353" s="51" t="s">
        <v>865</v>
      </c>
      <c r="E353" s="39" t="s">
        <v>12</v>
      </c>
      <c r="F353" s="48" t="s">
        <v>13</v>
      </c>
      <c r="G353" s="39">
        <v>2018032034</v>
      </c>
      <c r="H353" s="18"/>
      <c r="I353" s="7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customFormat="1" ht="35" customHeight="1" spans="1:23">
      <c r="A354" s="15">
        <v>351</v>
      </c>
      <c r="B354" s="50" t="s">
        <v>866</v>
      </c>
      <c r="C354" s="50" t="s">
        <v>16</v>
      </c>
      <c r="D354" s="52" t="s">
        <v>867</v>
      </c>
      <c r="E354" s="39" t="s">
        <v>12</v>
      </c>
      <c r="F354" s="48" t="s">
        <v>13</v>
      </c>
      <c r="G354" s="39">
        <v>2018032060</v>
      </c>
      <c r="H354" s="18"/>
      <c r="I354" s="7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customFormat="1" ht="35" customHeight="1" spans="1:23">
      <c r="A355" s="15">
        <v>352</v>
      </c>
      <c r="B355" s="53" t="s">
        <v>868</v>
      </c>
      <c r="C355" s="53" t="s">
        <v>10</v>
      </c>
      <c r="D355" s="51" t="s">
        <v>869</v>
      </c>
      <c r="E355" s="39" t="s">
        <v>12</v>
      </c>
      <c r="F355" s="48" t="s">
        <v>13</v>
      </c>
      <c r="G355" s="39"/>
      <c r="H355" s="18"/>
      <c r="I355" s="7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customFormat="1" ht="35" customHeight="1" spans="1:23">
      <c r="A356" s="15">
        <v>353</v>
      </c>
      <c r="B356" s="53" t="s">
        <v>870</v>
      </c>
      <c r="C356" s="53" t="s">
        <v>10</v>
      </c>
      <c r="D356" s="51" t="s">
        <v>825</v>
      </c>
      <c r="E356" s="39" t="s">
        <v>12</v>
      </c>
      <c r="F356" s="48" t="s">
        <v>13</v>
      </c>
      <c r="G356" s="39">
        <v>2963</v>
      </c>
      <c r="H356" s="18"/>
      <c r="I356" s="7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customFormat="1" ht="35" customHeight="1" spans="1:23">
      <c r="A357" s="15">
        <v>354</v>
      </c>
      <c r="B357" s="53" t="s">
        <v>871</v>
      </c>
      <c r="C357" s="53" t="s">
        <v>10</v>
      </c>
      <c r="D357" s="51" t="s">
        <v>872</v>
      </c>
      <c r="E357" s="39" t="s">
        <v>12</v>
      </c>
      <c r="F357" s="48" t="s">
        <v>13</v>
      </c>
      <c r="G357" s="39">
        <v>2962</v>
      </c>
      <c r="H357" s="18"/>
      <c r="I357" s="7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customFormat="1" ht="35" customHeight="1" spans="1:23">
      <c r="A358" s="15">
        <v>355</v>
      </c>
      <c r="B358" s="53" t="s">
        <v>873</v>
      </c>
      <c r="C358" s="53" t="s">
        <v>10</v>
      </c>
      <c r="D358" s="51" t="s">
        <v>874</v>
      </c>
      <c r="E358" s="39" t="s">
        <v>12</v>
      </c>
      <c r="F358" s="48" t="s">
        <v>13</v>
      </c>
      <c r="G358" s="39"/>
      <c r="H358" s="18"/>
      <c r="I358" s="7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customFormat="1" ht="35" customHeight="1" spans="1:23">
      <c r="A359" s="15">
        <v>356</v>
      </c>
      <c r="B359" s="54" t="s">
        <v>875</v>
      </c>
      <c r="C359" s="54" t="s">
        <v>10</v>
      </c>
      <c r="D359" s="55" t="s">
        <v>876</v>
      </c>
      <c r="E359" s="39" t="s">
        <v>12</v>
      </c>
      <c r="F359" s="48" t="s">
        <v>13</v>
      </c>
      <c r="G359" s="114" t="s">
        <v>877</v>
      </c>
      <c r="H359" s="18"/>
      <c r="I359" s="7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customFormat="1" ht="35" customHeight="1" spans="1:23">
      <c r="A360" s="15">
        <v>357</v>
      </c>
      <c r="B360" s="53" t="s">
        <v>878</v>
      </c>
      <c r="C360" s="53" t="s">
        <v>10</v>
      </c>
      <c r="D360" s="55" t="s">
        <v>847</v>
      </c>
      <c r="E360" s="39" t="s">
        <v>12</v>
      </c>
      <c r="F360" s="48" t="s">
        <v>13</v>
      </c>
      <c r="G360" s="39">
        <v>2018034022</v>
      </c>
      <c r="H360" s="18"/>
      <c r="I360" s="7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customFormat="1" ht="35" customHeight="1" spans="1:23">
      <c r="A361" s="15">
        <v>358</v>
      </c>
      <c r="B361" s="53" t="s">
        <v>879</v>
      </c>
      <c r="C361" s="54" t="s">
        <v>10</v>
      </c>
      <c r="D361" s="55" t="s">
        <v>847</v>
      </c>
      <c r="E361" s="39" t="s">
        <v>12</v>
      </c>
      <c r="F361" s="48" t="s">
        <v>13</v>
      </c>
      <c r="G361" s="39">
        <v>2018034017</v>
      </c>
      <c r="H361" s="18"/>
      <c r="I361" s="7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customFormat="1" ht="35" customHeight="1" spans="1:23">
      <c r="A362" s="15">
        <v>359</v>
      </c>
      <c r="B362" s="53" t="s">
        <v>880</v>
      </c>
      <c r="C362" s="53" t="s">
        <v>16</v>
      </c>
      <c r="D362" s="51" t="s">
        <v>825</v>
      </c>
      <c r="E362" s="39" t="s">
        <v>12</v>
      </c>
      <c r="F362" s="48" t="s">
        <v>13</v>
      </c>
      <c r="G362" s="39">
        <v>2018034018</v>
      </c>
      <c r="H362" s="18"/>
      <c r="I362" s="7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customFormat="1" ht="35" customHeight="1" spans="1:23">
      <c r="A363" s="15">
        <v>360</v>
      </c>
      <c r="B363" s="53" t="s">
        <v>881</v>
      </c>
      <c r="C363" s="53" t="s">
        <v>16</v>
      </c>
      <c r="D363" s="55" t="s">
        <v>882</v>
      </c>
      <c r="E363" s="39" t="s">
        <v>12</v>
      </c>
      <c r="F363" s="48" t="s">
        <v>13</v>
      </c>
      <c r="G363" s="39">
        <v>2018034021</v>
      </c>
      <c r="H363" s="18"/>
      <c r="I363" s="7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customFormat="1" ht="35" customHeight="1" spans="1:23">
      <c r="A364" s="15">
        <v>361</v>
      </c>
      <c r="B364" s="53" t="s">
        <v>883</v>
      </c>
      <c r="C364" s="53" t="s">
        <v>10</v>
      </c>
      <c r="D364" s="51" t="s">
        <v>825</v>
      </c>
      <c r="E364" s="39" t="s">
        <v>12</v>
      </c>
      <c r="F364" s="48" t="s">
        <v>13</v>
      </c>
      <c r="G364" s="39">
        <v>2018034019</v>
      </c>
      <c r="H364" s="18"/>
      <c r="I364" s="7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customFormat="1" ht="35" customHeight="1" spans="1:23">
      <c r="A365" s="15">
        <v>362</v>
      </c>
      <c r="B365" s="53" t="s">
        <v>884</v>
      </c>
      <c r="C365" s="53" t="s">
        <v>16</v>
      </c>
      <c r="D365" s="51" t="s">
        <v>821</v>
      </c>
      <c r="E365" s="39" t="s">
        <v>12</v>
      </c>
      <c r="F365" s="48" t="s">
        <v>13</v>
      </c>
      <c r="G365" s="39">
        <v>2018034016</v>
      </c>
      <c r="H365" s="18"/>
      <c r="I365" s="7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customFormat="1" ht="35" customHeight="1" spans="1:23">
      <c r="A366" s="15">
        <v>363</v>
      </c>
      <c r="B366" s="53" t="s">
        <v>885</v>
      </c>
      <c r="C366" s="53" t="s">
        <v>10</v>
      </c>
      <c r="D366" s="55" t="s">
        <v>840</v>
      </c>
      <c r="E366" s="39" t="s">
        <v>12</v>
      </c>
      <c r="F366" s="48" t="s">
        <v>13</v>
      </c>
      <c r="G366" s="39">
        <v>2018034020</v>
      </c>
      <c r="H366" s="18"/>
      <c r="I366" s="7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customFormat="1" ht="35" customHeight="1" spans="1:23">
      <c r="A367" s="15">
        <v>364</v>
      </c>
      <c r="B367" s="48" t="s">
        <v>886</v>
      </c>
      <c r="C367" s="53" t="s">
        <v>16</v>
      </c>
      <c r="D367" s="51" t="s">
        <v>847</v>
      </c>
      <c r="E367" s="39" t="s">
        <v>12</v>
      </c>
      <c r="F367" s="48" t="s">
        <v>13</v>
      </c>
      <c r="G367" s="39">
        <v>2018032052</v>
      </c>
      <c r="H367" s="18"/>
      <c r="I367" s="7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customFormat="1" ht="35" customHeight="1" spans="1:23">
      <c r="A368" s="15">
        <v>365</v>
      </c>
      <c r="B368" s="48" t="s">
        <v>887</v>
      </c>
      <c r="C368" s="54" t="s">
        <v>16</v>
      </c>
      <c r="D368" s="55" t="s">
        <v>818</v>
      </c>
      <c r="E368" s="39" t="s">
        <v>12</v>
      </c>
      <c r="F368" s="48" t="s">
        <v>13</v>
      </c>
      <c r="G368" s="39">
        <v>2018032035</v>
      </c>
      <c r="H368" s="18"/>
      <c r="I368" s="7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customFormat="1" ht="35" customHeight="1" spans="1:23">
      <c r="A369" s="15">
        <v>366</v>
      </c>
      <c r="B369" s="48" t="s">
        <v>888</v>
      </c>
      <c r="C369" s="48" t="s">
        <v>10</v>
      </c>
      <c r="D369" s="49" t="s">
        <v>889</v>
      </c>
      <c r="E369" s="39" t="s">
        <v>12</v>
      </c>
      <c r="F369" s="48" t="s">
        <v>13</v>
      </c>
      <c r="G369" s="39">
        <v>2018032047</v>
      </c>
      <c r="H369" s="18"/>
      <c r="I369" s="7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customFormat="1" ht="35" customHeight="1" spans="1:23">
      <c r="A370" s="15">
        <v>367</v>
      </c>
      <c r="B370" s="48" t="s">
        <v>890</v>
      </c>
      <c r="C370" s="48" t="s">
        <v>10</v>
      </c>
      <c r="D370" s="49" t="s">
        <v>857</v>
      </c>
      <c r="E370" s="39" t="s">
        <v>12</v>
      </c>
      <c r="F370" s="48" t="s">
        <v>13</v>
      </c>
      <c r="G370" s="39">
        <v>2018032039</v>
      </c>
      <c r="H370" s="18"/>
      <c r="I370" s="7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customFormat="1" ht="35" customHeight="1" spans="1:23">
      <c r="A371" s="15">
        <v>368</v>
      </c>
      <c r="B371" s="56" t="s">
        <v>891</v>
      </c>
      <c r="C371" s="37" t="s">
        <v>16</v>
      </c>
      <c r="D371" s="26" t="s">
        <v>818</v>
      </c>
      <c r="E371" s="39" t="s">
        <v>12</v>
      </c>
      <c r="F371" s="48" t="s">
        <v>13</v>
      </c>
      <c r="G371" s="39">
        <v>2018032036</v>
      </c>
      <c r="H371" s="18"/>
      <c r="I371" s="7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customFormat="1" ht="35" customHeight="1" spans="1:23">
      <c r="A372" s="15">
        <v>369</v>
      </c>
      <c r="B372" s="37" t="s">
        <v>892</v>
      </c>
      <c r="C372" s="37" t="s">
        <v>16</v>
      </c>
      <c r="D372" s="26" t="s">
        <v>818</v>
      </c>
      <c r="E372" s="39" t="s">
        <v>12</v>
      </c>
      <c r="F372" s="48" t="s">
        <v>13</v>
      </c>
      <c r="G372" s="39">
        <v>2997</v>
      </c>
      <c r="H372" s="18"/>
      <c r="I372" s="7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customFormat="1" ht="35" customHeight="1" spans="1:23">
      <c r="A373" s="15">
        <v>370</v>
      </c>
      <c r="B373" s="37" t="s">
        <v>893</v>
      </c>
      <c r="C373" s="37" t="s">
        <v>16</v>
      </c>
      <c r="D373" s="37" t="s">
        <v>894</v>
      </c>
      <c r="E373" s="39" t="s">
        <v>895</v>
      </c>
      <c r="F373" s="39" t="s">
        <v>896</v>
      </c>
      <c r="G373" s="57"/>
      <c r="H373" s="18"/>
      <c r="I373" s="7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customFormat="1" ht="35" customHeight="1" spans="1:23">
      <c r="A374" s="15">
        <v>371</v>
      </c>
      <c r="B374" s="37" t="s">
        <v>897</v>
      </c>
      <c r="C374" s="37" t="s">
        <v>16</v>
      </c>
      <c r="D374" s="26" t="s">
        <v>898</v>
      </c>
      <c r="E374" s="34" t="s">
        <v>899</v>
      </c>
      <c r="F374" s="26" t="s">
        <v>896</v>
      </c>
      <c r="G374" s="34" t="s">
        <v>900</v>
      </c>
      <c r="H374" s="18"/>
      <c r="I374" s="7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customFormat="1" ht="35" customHeight="1" spans="1:23">
      <c r="A375" s="15">
        <v>372</v>
      </c>
      <c r="B375" s="37" t="s">
        <v>901</v>
      </c>
      <c r="C375" s="37" t="s">
        <v>10</v>
      </c>
      <c r="D375" s="26" t="s">
        <v>902</v>
      </c>
      <c r="E375" s="34" t="s">
        <v>12</v>
      </c>
      <c r="F375" s="26" t="s">
        <v>13</v>
      </c>
      <c r="G375" s="34" t="s">
        <v>903</v>
      </c>
      <c r="H375" s="18"/>
      <c r="I375" s="7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customFormat="1" ht="35" customHeight="1" spans="1:23">
      <c r="A376" s="15">
        <v>373</v>
      </c>
      <c r="B376" s="37" t="s">
        <v>904</v>
      </c>
      <c r="C376" s="37" t="s">
        <v>16</v>
      </c>
      <c r="D376" s="26" t="s">
        <v>905</v>
      </c>
      <c r="E376" s="34" t="s">
        <v>12</v>
      </c>
      <c r="F376" s="26" t="s">
        <v>13</v>
      </c>
      <c r="G376" s="34" t="s">
        <v>906</v>
      </c>
      <c r="H376" s="18"/>
      <c r="I376" s="7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customFormat="1" ht="35" customHeight="1" spans="1:23">
      <c r="A377" s="15">
        <v>374</v>
      </c>
      <c r="B377" s="37" t="s">
        <v>907</v>
      </c>
      <c r="C377" s="37" t="s">
        <v>16</v>
      </c>
      <c r="D377" s="26" t="s">
        <v>908</v>
      </c>
      <c r="E377" s="34" t="s">
        <v>12</v>
      </c>
      <c r="F377" s="26" t="s">
        <v>13</v>
      </c>
      <c r="G377" s="34" t="s">
        <v>909</v>
      </c>
      <c r="H377" s="18"/>
      <c r="I377" s="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customFormat="1" ht="35" customHeight="1" spans="1:23">
      <c r="A378" s="15">
        <v>375</v>
      </c>
      <c r="B378" s="37" t="s">
        <v>910</v>
      </c>
      <c r="C378" s="37" t="s">
        <v>16</v>
      </c>
      <c r="D378" s="26" t="s">
        <v>911</v>
      </c>
      <c r="E378" s="34" t="s">
        <v>12</v>
      </c>
      <c r="F378" s="26" t="s">
        <v>13</v>
      </c>
      <c r="G378" s="34" t="s">
        <v>912</v>
      </c>
      <c r="H378" s="18"/>
      <c r="I378" s="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customFormat="1" ht="35" customHeight="1" spans="1:23">
      <c r="A379" s="15">
        <v>376</v>
      </c>
      <c r="B379" s="37" t="s">
        <v>913</v>
      </c>
      <c r="C379" s="37" t="s">
        <v>10</v>
      </c>
      <c r="D379" s="26" t="s">
        <v>914</v>
      </c>
      <c r="E379" s="34" t="s">
        <v>12</v>
      </c>
      <c r="F379" s="26" t="s">
        <v>13</v>
      </c>
      <c r="G379" s="34" t="s">
        <v>915</v>
      </c>
      <c r="H379" s="18"/>
      <c r="I379" s="7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customFormat="1" ht="35" customHeight="1" spans="1:23">
      <c r="A380" s="15">
        <v>377</v>
      </c>
      <c r="B380" s="37" t="s">
        <v>916</v>
      </c>
      <c r="C380" s="37" t="s">
        <v>16</v>
      </c>
      <c r="D380" s="26" t="s">
        <v>917</v>
      </c>
      <c r="E380" s="34" t="s">
        <v>12</v>
      </c>
      <c r="F380" s="26" t="s">
        <v>13</v>
      </c>
      <c r="G380" s="34" t="s">
        <v>918</v>
      </c>
      <c r="H380" s="18"/>
      <c r="I380" s="7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customFormat="1" ht="35" customHeight="1" spans="1:23">
      <c r="A381" s="15">
        <v>378</v>
      </c>
      <c r="B381" s="26" t="s">
        <v>919</v>
      </c>
      <c r="C381" s="37" t="s">
        <v>10</v>
      </c>
      <c r="D381" s="26" t="s">
        <v>920</v>
      </c>
      <c r="E381" s="34" t="s">
        <v>12</v>
      </c>
      <c r="F381" s="26" t="s">
        <v>13</v>
      </c>
      <c r="G381" s="34" t="s">
        <v>921</v>
      </c>
      <c r="H381" s="18"/>
      <c r="I381" s="7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customFormat="1" ht="35" customHeight="1" spans="1:23">
      <c r="A382" s="15">
        <v>379</v>
      </c>
      <c r="B382" s="37" t="s">
        <v>922</v>
      </c>
      <c r="C382" s="37" t="s">
        <v>10</v>
      </c>
      <c r="D382" s="58" t="s">
        <v>923</v>
      </c>
      <c r="E382" s="34" t="s">
        <v>12</v>
      </c>
      <c r="F382" s="26" t="s">
        <v>13</v>
      </c>
      <c r="G382" s="34" t="s">
        <v>924</v>
      </c>
      <c r="H382" s="18"/>
      <c r="I382" s="7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customFormat="1" ht="35" customHeight="1" spans="1:23">
      <c r="A383" s="15">
        <v>380</v>
      </c>
      <c r="B383" s="26" t="s">
        <v>925</v>
      </c>
      <c r="C383" s="37" t="s">
        <v>10</v>
      </c>
      <c r="D383" s="26" t="s">
        <v>926</v>
      </c>
      <c r="E383" s="34" t="s">
        <v>12</v>
      </c>
      <c r="F383" s="26" t="s">
        <v>13</v>
      </c>
      <c r="G383" s="34" t="s">
        <v>927</v>
      </c>
      <c r="H383" s="18"/>
      <c r="I383" s="7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customFormat="1" ht="35" customHeight="1" spans="1:23">
      <c r="A384" s="15">
        <v>381</v>
      </c>
      <c r="B384" s="22" t="s">
        <v>928</v>
      </c>
      <c r="C384" s="22" t="s">
        <v>10</v>
      </c>
      <c r="D384" s="29" t="s">
        <v>929</v>
      </c>
      <c r="E384" s="39" t="s">
        <v>475</v>
      </c>
      <c r="F384" s="38" t="s">
        <v>13</v>
      </c>
      <c r="G384" s="59" t="s">
        <v>930</v>
      </c>
      <c r="H384" s="18"/>
      <c r="I384" s="7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customFormat="1" ht="35" customHeight="1" spans="1:23">
      <c r="A385" s="15">
        <v>382</v>
      </c>
      <c r="B385" s="22" t="s">
        <v>931</v>
      </c>
      <c r="C385" s="22" t="s">
        <v>16</v>
      </c>
      <c r="D385" s="29" t="s">
        <v>932</v>
      </c>
      <c r="E385" s="39" t="s">
        <v>475</v>
      </c>
      <c r="F385" s="38" t="s">
        <v>13</v>
      </c>
      <c r="G385" s="59" t="s">
        <v>933</v>
      </c>
      <c r="H385" s="18"/>
      <c r="I385" s="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customFormat="1" ht="35" customHeight="1" spans="1:23">
      <c r="A386" s="15">
        <v>383</v>
      </c>
      <c r="B386" s="22" t="s">
        <v>934</v>
      </c>
      <c r="C386" s="22" t="s">
        <v>10</v>
      </c>
      <c r="D386" s="29" t="s">
        <v>929</v>
      </c>
      <c r="E386" s="39" t="s">
        <v>475</v>
      </c>
      <c r="F386" s="38" t="s">
        <v>13</v>
      </c>
      <c r="G386" s="59" t="s">
        <v>935</v>
      </c>
      <c r="H386" s="18"/>
      <c r="I386" s="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customFormat="1" ht="35" customHeight="1" spans="1:23">
      <c r="A387" s="15">
        <v>384</v>
      </c>
      <c r="B387" s="22" t="s">
        <v>936</v>
      </c>
      <c r="C387" s="22" t="s">
        <v>10</v>
      </c>
      <c r="D387" s="29" t="s">
        <v>937</v>
      </c>
      <c r="E387" s="39" t="s">
        <v>475</v>
      </c>
      <c r="F387" s="38" t="s">
        <v>13</v>
      </c>
      <c r="G387" s="59" t="s">
        <v>938</v>
      </c>
      <c r="H387" s="18"/>
      <c r="I387" s="7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customFormat="1" ht="35" customHeight="1" spans="1:23">
      <c r="A388" s="15">
        <v>385</v>
      </c>
      <c r="B388" s="22" t="s">
        <v>939</v>
      </c>
      <c r="C388" s="22" t="s">
        <v>10</v>
      </c>
      <c r="D388" s="29" t="s">
        <v>940</v>
      </c>
      <c r="E388" s="39" t="s">
        <v>475</v>
      </c>
      <c r="F388" s="38" t="s">
        <v>13</v>
      </c>
      <c r="G388" s="59" t="s">
        <v>941</v>
      </c>
      <c r="H388" s="18"/>
      <c r="I388" s="7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customFormat="1" ht="35" customHeight="1" spans="1:23">
      <c r="A389" s="15">
        <v>386</v>
      </c>
      <c r="B389" s="22" t="s">
        <v>942</v>
      </c>
      <c r="C389" s="22" t="s">
        <v>10</v>
      </c>
      <c r="D389" s="29" t="s">
        <v>943</v>
      </c>
      <c r="E389" s="39" t="s">
        <v>475</v>
      </c>
      <c r="F389" s="38" t="s">
        <v>13</v>
      </c>
      <c r="G389" s="59" t="s">
        <v>944</v>
      </c>
      <c r="H389" s="18"/>
      <c r="I389" s="7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customFormat="1" ht="35" customHeight="1" spans="1:23">
      <c r="A390" s="15">
        <v>387</v>
      </c>
      <c r="B390" s="22" t="s">
        <v>945</v>
      </c>
      <c r="C390" s="22" t="s">
        <v>10</v>
      </c>
      <c r="D390" s="29" t="s">
        <v>946</v>
      </c>
      <c r="E390" s="39" t="s">
        <v>475</v>
      </c>
      <c r="F390" s="38" t="s">
        <v>13</v>
      </c>
      <c r="G390" s="59" t="s">
        <v>947</v>
      </c>
      <c r="H390" s="18"/>
      <c r="I390" s="7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customFormat="1" ht="35" customHeight="1" spans="1:23">
      <c r="A391" s="15">
        <v>388</v>
      </c>
      <c r="B391" s="22" t="s">
        <v>948</v>
      </c>
      <c r="C391" s="22" t="s">
        <v>10</v>
      </c>
      <c r="D391" s="29" t="s">
        <v>937</v>
      </c>
      <c r="E391" s="39" t="s">
        <v>475</v>
      </c>
      <c r="F391" s="38" t="s">
        <v>13</v>
      </c>
      <c r="G391" s="59" t="s">
        <v>949</v>
      </c>
      <c r="H391" s="18"/>
      <c r="I391" s="7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customFormat="1" ht="35" customHeight="1" spans="1:23">
      <c r="A392" s="15">
        <v>389</v>
      </c>
      <c r="B392" s="22" t="s">
        <v>950</v>
      </c>
      <c r="C392" s="22" t="s">
        <v>10</v>
      </c>
      <c r="D392" s="29" t="s">
        <v>929</v>
      </c>
      <c r="E392" s="39" t="s">
        <v>475</v>
      </c>
      <c r="F392" s="38" t="s">
        <v>13</v>
      </c>
      <c r="G392" s="59" t="s">
        <v>951</v>
      </c>
      <c r="H392" s="18"/>
      <c r="I392" s="7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customFormat="1" ht="35" customHeight="1" spans="1:23">
      <c r="A393" s="15">
        <v>390</v>
      </c>
      <c r="B393" s="22" t="s">
        <v>952</v>
      </c>
      <c r="C393" s="22" t="s">
        <v>10</v>
      </c>
      <c r="D393" s="29" t="s">
        <v>953</v>
      </c>
      <c r="E393" s="39" t="s">
        <v>475</v>
      </c>
      <c r="F393" s="38" t="s">
        <v>13</v>
      </c>
      <c r="G393" s="59" t="s">
        <v>954</v>
      </c>
      <c r="H393" s="18"/>
      <c r="I393" s="7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customFormat="1" ht="35" customHeight="1" spans="1:23">
      <c r="A394" s="15">
        <v>391</v>
      </c>
      <c r="B394" s="22" t="s">
        <v>955</v>
      </c>
      <c r="C394" s="22" t="s">
        <v>10</v>
      </c>
      <c r="D394" s="29" t="s">
        <v>956</v>
      </c>
      <c r="E394" s="39" t="s">
        <v>475</v>
      </c>
      <c r="F394" s="38" t="s">
        <v>13</v>
      </c>
      <c r="G394" s="59" t="s">
        <v>957</v>
      </c>
      <c r="H394" s="18"/>
      <c r="I394" s="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customFormat="1" ht="35" customHeight="1" spans="1:23">
      <c r="A395" s="15">
        <v>392</v>
      </c>
      <c r="B395" s="22" t="s">
        <v>958</v>
      </c>
      <c r="C395" s="22" t="s">
        <v>10</v>
      </c>
      <c r="D395" s="29" t="s">
        <v>940</v>
      </c>
      <c r="E395" s="39" t="s">
        <v>959</v>
      </c>
      <c r="F395" s="38" t="s">
        <v>53</v>
      </c>
      <c r="G395" s="59" t="s">
        <v>960</v>
      </c>
      <c r="H395" s="18"/>
      <c r="I395" s="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customFormat="1" ht="35" customHeight="1" spans="1:23">
      <c r="A396" s="15">
        <v>393</v>
      </c>
      <c r="B396" s="22" t="s">
        <v>961</v>
      </c>
      <c r="C396" s="22" t="s">
        <v>16</v>
      </c>
      <c r="D396" s="29" t="s">
        <v>962</v>
      </c>
      <c r="E396" s="39" t="s">
        <v>475</v>
      </c>
      <c r="F396" s="38" t="s">
        <v>13</v>
      </c>
      <c r="G396" s="59" t="s">
        <v>963</v>
      </c>
      <c r="H396" s="18"/>
      <c r="I396" s="7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customFormat="1" ht="35" customHeight="1" spans="1:23">
      <c r="A397" s="15">
        <v>394</v>
      </c>
      <c r="B397" s="22" t="s">
        <v>964</v>
      </c>
      <c r="C397" s="22" t="s">
        <v>10</v>
      </c>
      <c r="D397" s="29" t="s">
        <v>965</v>
      </c>
      <c r="E397" s="39" t="s">
        <v>475</v>
      </c>
      <c r="F397" s="38" t="s">
        <v>13</v>
      </c>
      <c r="G397" s="59" t="s">
        <v>966</v>
      </c>
      <c r="H397" s="18"/>
      <c r="I397" s="7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customFormat="1" ht="35" customHeight="1" spans="1:23">
      <c r="A398" s="15">
        <v>395</v>
      </c>
      <c r="B398" s="22" t="s">
        <v>967</v>
      </c>
      <c r="C398" s="22" t="s">
        <v>16</v>
      </c>
      <c r="D398" s="29" t="s">
        <v>968</v>
      </c>
      <c r="E398" s="39" t="s">
        <v>969</v>
      </c>
      <c r="F398" s="22" t="s">
        <v>305</v>
      </c>
      <c r="G398" s="60"/>
      <c r="H398" s="18"/>
      <c r="I398" s="7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customFormat="1" ht="35" customHeight="1" spans="1:23">
      <c r="A399" s="15">
        <v>396</v>
      </c>
      <c r="B399" s="22" t="s">
        <v>970</v>
      </c>
      <c r="C399" s="22" t="s">
        <v>10</v>
      </c>
      <c r="D399" s="29" t="s">
        <v>971</v>
      </c>
      <c r="E399" s="39" t="s">
        <v>959</v>
      </c>
      <c r="F399" s="38" t="s">
        <v>53</v>
      </c>
      <c r="G399" s="59" t="s">
        <v>972</v>
      </c>
      <c r="H399" s="18"/>
      <c r="I399" s="7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customFormat="1" ht="35" customHeight="1" spans="1:23">
      <c r="A400" s="15">
        <v>397</v>
      </c>
      <c r="B400" s="22" t="s">
        <v>973</v>
      </c>
      <c r="C400" s="22" t="s">
        <v>10</v>
      </c>
      <c r="D400" s="29" t="s">
        <v>974</v>
      </c>
      <c r="E400" s="39" t="s">
        <v>475</v>
      </c>
      <c r="F400" s="38" t="s">
        <v>13</v>
      </c>
      <c r="G400" s="59" t="s">
        <v>975</v>
      </c>
      <c r="H400" s="18"/>
      <c r="I400" s="7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customFormat="1" ht="35" customHeight="1" spans="1:23">
      <c r="A401" s="15">
        <v>398</v>
      </c>
      <c r="B401" s="22" t="s">
        <v>976</v>
      </c>
      <c r="C401" s="22" t="s">
        <v>10</v>
      </c>
      <c r="D401" s="29" t="s">
        <v>977</v>
      </c>
      <c r="E401" s="39" t="s">
        <v>475</v>
      </c>
      <c r="F401" s="38" t="s">
        <v>13</v>
      </c>
      <c r="G401" s="59" t="s">
        <v>978</v>
      </c>
      <c r="H401" s="18"/>
      <c r="I401" s="7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customFormat="1" ht="35" customHeight="1" spans="1:23">
      <c r="A402" s="15">
        <v>399</v>
      </c>
      <c r="B402" s="22" t="s">
        <v>979</v>
      </c>
      <c r="C402" s="22" t="s">
        <v>10</v>
      </c>
      <c r="D402" s="29" t="s">
        <v>980</v>
      </c>
      <c r="E402" s="39" t="s">
        <v>475</v>
      </c>
      <c r="F402" s="38" t="s">
        <v>13</v>
      </c>
      <c r="G402" s="59" t="s">
        <v>981</v>
      </c>
      <c r="H402" s="18"/>
      <c r="I402" s="7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customFormat="1" ht="35" customHeight="1" spans="1:23">
      <c r="A403" s="15">
        <v>400</v>
      </c>
      <c r="B403" s="22" t="s">
        <v>982</v>
      </c>
      <c r="C403" s="22" t="s">
        <v>10</v>
      </c>
      <c r="D403" s="29" t="s">
        <v>983</v>
      </c>
      <c r="E403" s="39" t="s">
        <v>475</v>
      </c>
      <c r="F403" s="38" t="s">
        <v>13</v>
      </c>
      <c r="G403" s="59" t="s">
        <v>984</v>
      </c>
      <c r="H403" s="18"/>
      <c r="I403" s="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customFormat="1" ht="35" customHeight="1" spans="1:23">
      <c r="A404" s="15">
        <v>401</v>
      </c>
      <c r="B404" s="22" t="s">
        <v>985</v>
      </c>
      <c r="C404" s="22" t="s">
        <v>10</v>
      </c>
      <c r="D404" s="29" t="s">
        <v>986</v>
      </c>
      <c r="E404" s="39" t="s">
        <v>959</v>
      </c>
      <c r="F404" s="38" t="s">
        <v>53</v>
      </c>
      <c r="G404" s="59" t="s">
        <v>987</v>
      </c>
      <c r="H404" s="18"/>
      <c r="I404" s="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customFormat="1" ht="35" customHeight="1" spans="1:23">
      <c r="A405" s="15">
        <v>402</v>
      </c>
      <c r="B405" s="22" t="s">
        <v>988</v>
      </c>
      <c r="C405" s="22" t="s">
        <v>16</v>
      </c>
      <c r="D405" s="29" t="s">
        <v>940</v>
      </c>
      <c r="E405" s="39" t="s">
        <v>475</v>
      </c>
      <c r="F405" s="38" t="s">
        <v>13</v>
      </c>
      <c r="G405" s="59" t="s">
        <v>989</v>
      </c>
      <c r="H405" s="18"/>
      <c r="I405" s="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customFormat="1" ht="35" customHeight="1" spans="1:23">
      <c r="A406" s="15">
        <v>403</v>
      </c>
      <c r="B406" s="61" t="s">
        <v>990</v>
      </c>
      <c r="C406" s="37" t="s">
        <v>16</v>
      </c>
      <c r="D406" s="59" t="s">
        <v>991</v>
      </c>
      <c r="E406" s="59" t="s">
        <v>992</v>
      </c>
      <c r="F406" s="59" t="s">
        <v>13</v>
      </c>
      <c r="G406" s="59" t="s">
        <v>993</v>
      </c>
      <c r="H406" s="18"/>
      <c r="I406" s="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customFormat="1" ht="35" customHeight="1" spans="1:23">
      <c r="A407" s="15">
        <v>404</v>
      </c>
      <c r="B407" s="61" t="s">
        <v>994</v>
      </c>
      <c r="C407" s="37" t="s">
        <v>10</v>
      </c>
      <c r="D407" s="59" t="s">
        <v>995</v>
      </c>
      <c r="E407" s="59" t="s">
        <v>992</v>
      </c>
      <c r="F407" s="59" t="s">
        <v>13</v>
      </c>
      <c r="G407" s="59" t="s">
        <v>996</v>
      </c>
      <c r="H407" s="18"/>
      <c r="I407" s="7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customFormat="1" ht="35" customHeight="1" spans="1:23">
      <c r="A408" s="15">
        <v>405</v>
      </c>
      <c r="B408" s="61" t="s">
        <v>997</v>
      </c>
      <c r="C408" s="37" t="s">
        <v>16</v>
      </c>
      <c r="D408" s="59" t="s">
        <v>998</v>
      </c>
      <c r="E408" s="59" t="s">
        <v>992</v>
      </c>
      <c r="F408" s="59" t="s">
        <v>13</v>
      </c>
      <c r="G408" s="59" t="s">
        <v>999</v>
      </c>
      <c r="H408" s="18"/>
      <c r="I408" s="7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customFormat="1" ht="35" customHeight="1" spans="1:23">
      <c r="A409" s="15">
        <v>406</v>
      </c>
      <c r="B409" s="61" t="s">
        <v>1000</v>
      </c>
      <c r="C409" s="37" t="s">
        <v>16</v>
      </c>
      <c r="D409" s="59" t="s">
        <v>1001</v>
      </c>
      <c r="E409" s="59" t="s">
        <v>992</v>
      </c>
      <c r="F409" s="59" t="s">
        <v>13</v>
      </c>
      <c r="G409" s="59" t="s">
        <v>1002</v>
      </c>
      <c r="H409" s="18"/>
      <c r="I409" s="7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customFormat="1" ht="35" customHeight="1" spans="1:23">
      <c r="A410" s="15">
        <v>407</v>
      </c>
      <c r="B410" s="61" t="s">
        <v>1003</v>
      </c>
      <c r="C410" s="37" t="s">
        <v>10</v>
      </c>
      <c r="D410" s="59" t="s">
        <v>1001</v>
      </c>
      <c r="E410" s="59" t="s">
        <v>992</v>
      </c>
      <c r="F410" s="59" t="s">
        <v>13</v>
      </c>
      <c r="G410" s="59" t="s">
        <v>1004</v>
      </c>
      <c r="H410" s="18"/>
      <c r="I410" s="7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customFormat="1" ht="35" customHeight="1" spans="1:23">
      <c r="A411" s="15">
        <v>408</v>
      </c>
      <c r="B411" s="61" t="s">
        <v>1005</v>
      </c>
      <c r="C411" s="37" t="s">
        <v>16</v>
      </c>
      <c r="D411" s="59" t="s">
        <v>1006</v>
      </c>
      <c r="E411" s="59" t="s">
        <v>992</v>
      </c>
      <c r="F411" s="59" t="s">
        <v>13</v>
      </c>
      <c r="G411" s="59" t="s">
        <v>1007</v>
      </c>
      <c r="H411" s="18"/>
      <c r="I411" s="7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customFormat="1" ht="35" customHeight="1" spans="1:23">
      <c r="A412" s="15">
        <v>409</v>
      </c>
      <c r="B412" s="61" t="s">
        <v>1008</v>
      </c>
      <c r="C412" s="37" t="s">
        <v>16</v>
      </c>
      <c r="D412" s="59" t="s">
        <v>1009</v>
      </c>
      <c r="E412" s="59" t="s">
        <v>992</v>
      </c>
      <c r="F412" s="59" t="s">
        <v>13</v>
      </c>
      <c r="G412" s="59" t="s">
        <v>1010</v>
      </c>
      <c r="H412" s="18"/>
      <c r="I412" s="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customFormat="1" ht="35" customHeight="1" spans="1:23">
      <c r="A413" s="15">
        <v>410</v>
      </c>
      <c r="B413" s="61" t="s">
        <v>1011</v>
      </c>
      <c r="C413" s="37" t="s">
        <v>10</v>
      </c>
      <c r="D413" s="59" t="s">
        <v>1012</v>
      </c>
      <c r="E413" s="59" t="s">
        <v>992</v>
      </c>
      <c r="F413" s="59" t="s">
        <v>13</v>
      </c>
      <c r="G413" s="59" t="s">
        <v>1013</v>
      </c>
      <c r="H413" s="18"/>
      <c r="I413" s="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customFormat="1" ht="35" customHeight="1" spans="1:23">
      <c r="A414" s="15">
        <v>411</v>
      </c>
      <c r="B414" s="61" t="s">
        <v>1014</v>
      </c>
      <c r="C414" s="37" t="s">
        <v>16</v>
      </c>
      <c r="D414" s="59" t="s">
        <v>1015</v>
      </c>
      <c r="E414" s="59" t="s">
        <v>992</v>
      </c>
      <c r="F414" s="59" t="s">
        <v>13</v>
      </c>
      <c r="G414" s="59" t="s">
        <v>1016</v>
      </c>
      <c r="H414" s="18"/>
      <c r="I414" s="7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customFormat="1" ht="35" customHeight="1" spans="1:23">
      <c r="A415" s="15">
        <v>412</v>
      </c>
      <c r="B415" s="61" t="s">
        <v>1017</v>
      </c>
      <c r="C415" s="37" t="s">
        <v>16</v>
      </c>
      <c r="D415" s="59" t="s">
        <v>1018</v>
      </c>
      <c r="E415" s="59" t="s">
        <v>992</v>
      </c>
      <c r="F415" s="59" t="s">
        <v>13</v>
      </c>
      <c r="G415" s="59" t="s">
        <v>1019</v>
      </c>
      <c r="H415" s="18"/>
      <c r="I415" s="7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customFormat="1" ht="35" customHeight="1" spans="1:23">
      <c r="A416" s="15">
        <v>413</v>
      </c>
      <c r="B416" s="61" t="s">
        <v>1020</v>
      </c>
      <c r="C416" s="37" t="s">
        <v>16</v>
      </c>
      <c r="D416" s="59" t="s">
        <v>1021</v>
      </c>
      <c r="E416" s="59" t="s">
        <v>992</v>
      </c>
      <c r="F416" s="59" t="s">
        <v>13</v>
      </c>
      <c r="G416" s="59" t="s">
        <v>1022</v>
      </c>
      <c r="H416" s="18"/>
      <c r="I416" s="7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customFormat="1" ht="35" customHeight="1" spans="1:23">
      <c r="A417" s="15">
        <v>414</v>
      </c>
      <c r="B417" s="61" t="s">
        <v>1023</v>
      </c>
      <c r="C417" s="37" t="s">
        <v>16</v>
      </c>
      <c r="D417" s="59" t="s">
        <v>1024</v>
      </c>
      <c r="E417" s="59" t="s">
        <v>992</v>
      </c>
      <c r="F417" s="59" t="s">
        <v>13</v>
      </c>
      <c r="G417" s="59" t="s">
        <v>1025</v>
      </c>
      <c r="H417" s="18"/>
      <c r="I417" s="7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customFormat="1" ht="35" customHeight="1" spans="1:23">
      <c r="A418" s="15">
        <v>415</v>
      </c>
      <c r="B418" s="61" t="s">
        <v>1026</v>
      </c>
      <c r="C418" s="37" t="s">
        <v>10</v>
      </c>
      <c r="D418" s="59" t="s">
        <v>1027</v>
      </c>
      <c r="E418" s="59" t="s">
        <v>992</v>
      </c>
      <c r="F418" s="59" t="s">
        <v>13</v>
      </c>
      <c r="G418" s="59" t="s">
        <v>1028</v>
      </c>
      <c r="H418" s="18"/>
      <c r="I418" s="7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customFormat="1" ht="35" customHeight="1" spans="1:23">
      <c r="A419" s="15">
        <v>416</v>
      </c>
      <c r="B419" s="61" t="s">
        <v>1029</v>
      </c>
      <c r="C419" s="37" t="s">
        <v>10</v>
      </c>
      <c r="D419" s="59" t="s">
        <v>1024</v>
      </c>
      <c r="E419" s="59" t="s">
        <v>992</v>
      </c>
      <c r="F419" s="59" t="s">
        <v>13</v>
      </c>
      <c r="G419" s="59" t="s">
        <v>1030</v>
      </c>
      <c r="H419" s="18"/>
      <c r="I419" s="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customFormat="1" ht="35" customHeight="1" spans="1:23">
      <c r="A420" s="15">
        <v>417</v>
      </c>
      <c r="B420" s="61" t="s">
        <v>1031</v>
      </c>
      <c r="C420" s="37" t="s">
        <v>10</v>
      </c>
      <c r="D420" s="59" t="s">
        <v>1032</v>
      </c>
      <c r="E420" s="59" t="s">
        <v>992</v>
      </c>
      <c r="F420" s="59" t="s">
        <v>13</v>
      </c>
      <c r="G420" s="59" t="s">
        <v>1033</v>
      </c>
      <c r="H420" s="18"/>
      <c r="I420" s="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customFormat="1" ht="35" customHeight="1" spans="1:23">
      <c r="A421" s="15">
        <v>418</v>
      </c>
      <c r="B421" s="61" t="s">
        <v>1034</v>
      </c>
      <c r="C421" s="37" t="s">
        <v>16</v>
      </c>
      <c r="D421" s="59" t="s">
        <v>1035</v>
      </c>
      <c r="E421" s="59" t="s">
        <v>992</v>
      </c>
      <c r="F421" s="59" t="s">
        <v>13</v>
      </c>
      <c r="G421" s="59" t="s">
        <v>1036</v>
      </c>
      <c r="H421" s="18"/>
      <c r="I421" s="7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customFormat="1" ht="35" customHeight="1" spans="1:23">
      <c r="A422" s="15">
        <v>419</v>
      </c>
      <c r="B422" s="61" t="s">
        <v>1037</v>
      </c>
      <c r="C422" s="37" t="s">
        <v>10</v>
      </c>
      <c r="D422" s="59" t="s">
        <v>1038</v>
      </c>
      <c r="E422" s="59" t="s">
        <v>992</v>
      </c>
      <c r="F422" s="59" t="s">
        <v>13</v>
      </c>
      <c r="G422" s="59" t="s">
        <v>1039</v>
      </c>
      <c r="H422" s="18"/>
      <c r="I422" s="7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customFormat="1" ht="35" customHeight="1" spans="1:23">
      <c r="A423" s="15">
        <v>420</v>
      </c>
      <c r="B423" s="61" t="s">
        <v>1040</v>
      </c>
      <c r="C423" s="37" t="s">
        <v>16</v>
      </c>
      <c r="D423" s="59" t="s">
        <v>1041</v>
      </c>
      <c r="E423" s="59" t="s">
        <v>992</v>
      </c>
      <c r="F423" s="59" t="s">
        <v>13</v>
      </c>
      <c r="G423" s="59" t="s">
        <v>1042</v>
      </c>
      <c r="H423" s="18"/>
      <c r="I423" s="7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customFormat="1" ht="35" customHeight="1" spans="1:23">
      <c r="A424" s="15">
        <v>421</v>
      </c>
      <c r="B424" s="61" t="s">
        <v>1043</v>
      </c>
      <c r="C424" s="37" t="s">
        <v>16</v>
      </c>
      <c r="D424" s="59" t="s">
        <v>1044</v>
      </c>
      <c r="E424" s="59" t="s">
        <v>992</v>
      </c>
      <c r="F424" s="59" t="s">
        <v>13</v>
      </c>
      <c r="G424" s="59" t="s">
        <v>1045</v>
      </c>
      <c r="H424" s="18"/>
      <c r="I424" s="7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customFormat="1" ht="35" customHeight="1" spans="1:23">
      <c r="A425" s="15">
        <v>422</v>
      </c>
      <c r="B425" s="61" t="s">
        <v>1046</v>
      </c>
      <c r="C425" s="37" t="s">
        <v>10</v>
      </c>
      <c r="D425" s="59" t="s">
        <v>1044</v>
      </c>
      <c r="E425" s="59" t="s">
        <v>992</v>
      </c>
      <c r="F425" s="59" t="s">
        <v>13</v>
      </c>
      <c r="G425" s="59" t="s">
        <v>1047</v>
      </c>
      <c r="H425" s="18"/>
      <c r="I425" s="7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customFormat="1" ht="35" customHeight="1" spans="1:23">
      <c r="A426" s="15">
        <v>423</v>
      </c>
      <c r="B426" s="61" t="s">
        <v>1048</v>
      </c>
      <c r="C426" s="37" t="s">
        <v>16</v>
      </c>
      <c r="D426" s="59" t="s">
        <v>1049</v>
      </c>
      <c r="E426" s="59" t="s">
        <v>992</v>
      </c>
      <c r="F426" s="59" t="s">
        <v>13</v>
      </c>
      <c r="G426" s="59" t="s">
        <v>1050</v>
      </c>
      <c r="H426" s="18"/>
      <c r="I426" s="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customFormat="1" ht="35" customHeight="1" spans="1:23">
      <c r="A427" s="15">
        <v>424</v>
      </c>
      <c r="B427" s="61" t="s">
        <v>1051</v>
      </c>
      <c r="C427" s="37" t="s">
        <v>10</v>
      </c>
      <c r="D427" s="59" t="s">
        <v>1041</v>
      </c>
      <c r="E427" s="59" t="s">
        <v>992</v>
      </c>
      <c r="F427" s="59" t="s">
        <v>13</v>
      </c>
      <c r="G427" s="59" t="s">
        <v>1052</v>
      </c>
      <c r="H427" s="18"/>
      <c r="I427" s="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customFormat="1" ht="35" customHeight="1" spans="1:23">
      <c r="A428" s="15">
        <v>425</v>
      </c>
      <c r="B428" s="61" t="s">
        <v>1053</v>
      </c>
      <c r="C428" s="37" t="s">
        <v>10</v>
      </c>
      <c r="D428" s="59" t="s">
        <v>1054</v>
      </c>
      <c r="E428" s="59" t="s">
        <v>992</v>
      </c>
      <c r="F428" s="59" t="s">
        <v>13</v>
      </c>
      <c r="G428" s="59" t="s">
        <v>1055</v>
      </c>
      <c r="H428" s="18"/>
      <c r="I428" s="7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customFormat="1" ht="35" customHeight="1" spans="1:23">
      <c r="A429" s="15">
        <v>426</v>
      </c>
      <c r="B429" s="61" t="s">
        <v>1056</v>
      </c>
      <c r="C429" s="37" t="s">
        <v>16</v>
      </c>
      <c r="D429" s="59" t="s">
        <v>1057</v>
      </c>
      <c r="E429" s="59" t="s">
        <v>992</v>
      </c>
      <c r="F429" s="59" t="s">
        <v>13</v>
      </c>
      <c r="G429" s="59" t="s">
        <v>1058</v>
      </c>
      <c r="H429" s="18"/>
      <c r="I429" s="7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customFormat="1" ht="35" customHeight="1" spans="1:23">
      <c r="A430" s="15">
        <v>427</v>
      </c>
      <c r="B430" s="61" t="s">
        <v>1059</v>
      </c>
      <c r="C430" s="37" t="s">
        <v>16</v>
      </c>
      <c r="D430" s="59" t="s">
        <v>1060</v>
      </c>
      <c r="E430" s="59" t="s">
        <v>992</v>
      </c>
      <c r="F430" s="59" t="s">
        <v>13</v>
      </c>
      <c r="G430" s="59" t="s">
        <v>1061</v>
      </c>
      <c r="H430" s="18"/>
      <c r="I430" s="7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customFormat="1" ht="35" customHeight="1" spans="1:23">
      <c r="A431" s="15">
        <v>428</v>
      </c>
      <c r="B431" s="61" t="s">
        <v>1062</v>
      </c>
      <c r="C431" s="37" t="s">
        <v>16</v>
      </c>
      <c r="D431" s="59" t="s">
        <v>1063</v>
      </c>
      <c r="E431" s="59" t="s">
        <v>992</v>
      </c>
      <c r="F431" s="59" t="s">
        <v>13</v>
      </c>
      <c r="G431" s="59" t="s">
        <v>1064</v>
      </c>
      <c r="H431" s="18"/>
      <c r="I431" s="7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customFormat="1" ht="35" customHeight="1" spans="1:23">
      <c r="A432" s="15">
        <v>429</v>
      </c>
      <c r="B432" s="61" t="s">
        <v>1065</v>
      </c>
      <c r="C432" s="37" t="s">
        <v>10</v>
      </c>
      <c r="D432" s="59" t="s">
        <v>1066</v>
      </c>
      <c r="E432" s="59" t="s">
        <v>992</v>
      </c>
      <c r="F432" s="59" t="s">
        <v>13</v>
      </c>
      <c r="G432" s="59"/>
      <c r="H432" s="18"/>
      <c r="I432" s="7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customFormat="1" ht="35" customHeight="1" spans="1:23">
      <c r="A433" s="15">
        <v>430</v>
      </c>
      <c r="B433" s="61" t="s">
        <v>1067</v>
      </c>
      <c r="C433" s="37" t="s">
        <v>10</v>
      </c>
      <c r="D433" s="59" t="s">
        <v>1068</v>
      </c>
      <c r="E433" s="59" t="s">
        <v>992</v>
      </c>
      <c r="F433" s="59" t="s">
        <v>13</v>
      </c>
      <c r="G433" s="59" t="s">
        <v>1069</v>
      </c>
      <c r="H433" s="18"/>
      <c r="I433" s="7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customFormat="1" ht="35" customHeight="1" spans="1:23">
      <c r="A434" s="15">
        <v>431</v>
      </c>
      <c r="B434" s="61" t="s">
        <v>1070</v>
      </c>
      <c r="C434" s="37" t="s">
        <v>10</v>
      </c>
      <c r="D434" s="59" t="s">
        <v>1071</v>
      </c>
      <c r="E434" s="59" t="s">
        <v>992</v>
      </c>
      <c r="F434" s="59" t="s">
        <v>13</v>
      </c>
      <c r="G434" s="59" t="s">
        <v>1072</v>
      </c>
      <c r="H434" s="18"/>
      <c r="I434" s="7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customFormat="1" ht="35" customHeight="1" spans="1:23">
      <c r="A435" s="15">
        <v>432</v>
      </c>
      <c r="B435" s="61" t="s">
        <v>1073</v>
      </c>
      <c r="C435" s="37" t="s">
        <v>16</v>
      </c>
      <c r="D435" s="59" t="s">
        <v>1074</v>
      </c>
      <c r="E435" s="59" t="s">
        <v>992</v>
      </c>
      <c r="F435" s="59" t="s">
        <v>13</v>
      </c>
      <c r="G435" s="59" t="s">
        <v>1075</v>
      </c>
      <c r="H435" s="18"/>
      <c r="I435" s="7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customFormat="1" ht="35" customHeight="1" spans="1:23">
      <c r="A436" s="15">
        <v>433</v>
      </c>
      <c r="B436" s="61" t="s">
        <v>1076</v>
      </c>
      <c r="C436" s="37" t="s">
        <v>16</v>
      </c>
      <c r="D436" s="59" t="s">
        <v>1077</v>
      </c>
      <c r="E436" s="59" t="s">
        <v>992</v>
      </c>
      <c r="F436" s="59" t="s">
        <v>13</v>
      </c>
      <c r="G436" s="59" t="s">
        <v>1078</v>
      </c>
      <c r="H436" s="18"/>
      <c r="I436" s="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customFormat="1" ht="35" customHeight="1" spans="1:23">
      <c r="A437" s="15">
        <v>434</v>
      </c>
      <c r="B437" s="61" t="s">
        <v>1079</v>
      </c>
      <c r="C437" s="37" t="s">
        <v>16</v>
      </c>
      <c r="D437" s="59" t="s">
        <v>1080</v>
      </c>
      <c r="E437" s="59" t="s">
        <v>992</v>
      </c>
      <c r="F437" s="59" t="s">
        <v>13</v>
      </c>
      <c r="G437" s="59" t="s">
        <v>1081</v>
      </c>
      <c r="H437" s="18"/>
      <c r="I437" s="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customFormat="1" ht="35" customHeight="1" spans="1:23">
      <c r="A438" s="15">
        <v>435</v>
      </c>
      <c r="B438" s="61" t="s">
        <v>1082</v>
      </c>
      <c r="C438" s="37" t="s">
        <v>10</v>
      </c>
      <c r="D438" s="59" t="s">
        <v>1083</v>
      </c>
      <c r="E438" s="59" t="s">
        <v>992</v>
      </c>
      <c r="F438" s="59" t="s">
        <v>13</v>
      </c>
      <c r="G438" s="59" t="s">
        <v>1084</v>
      </c>
      <c r="H438" s="18"/>
      <c r="I438" s="7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customFormat="1" ht="35" customHeight="1" spans="1:23">
      <c r="A439" s="15">
        <v>436</v>
      </c>
      <c r="B439" s="61" t="s">
        <v>1085</v>
      </c>
      <c r="C439" s="37" t="s">
        <v>10</v>
      </c>
      <c r="D439" s="59" t="s">
        <v>1086</v>
      </c>
      <c r="E439" s="59" t="s">
        <v>992</v>
      </c>
      <c r="F439" s="59" t="s">
        <v>13</v>
      </c>
      <c r="G439" s="59" t="s">
        <v>1087</v>
      </c>
      <c r="H439" s="18"/>
      <c r="I439" s="7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customFormat="1" ht="35" customHeight="1" spans="1:23">
      <c r="A440" s="15">
        <v>437</v>
      </c>
      <c r="B440" s="61" t="s">
        <v>1088</v>
      </c>
      <c r="C440" s="37" t="s">
        <v>16</v>
      </c>
      <c r="D440" s="59" t="s">
        <v>1089</v>
      </c>
      <c r="E440" s="59" t="s">
        <v>992</v>
      </c>
      <c r="F440" s="59" t="s">
        <v>13</v>
      </c>
      <c r="G440" s="59" t="s">
        <v>1090</v>
      </c>
      <c r="H440" s="18"/>
      <c r="I440" s="7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customFormat="1" ht="35" customHeight="1" spans="1:23">
      <c r="A441" s="15">
        <v>438</v>
      </c>
      <c r="B441" s="61" t="s">
        <v>1091</v>
      </c>
      <c r="C441" s="37" t="s">
        <v>10</v>
      </c>
      <c r="D441" s="59" t="s">
        <v>1092</v>
      </c>
      <c r="E441" s="59" t="s">
        <v>992</v>
      </c>
      <c r="F441" s="59" t="s">
        <v>13</v>
      </c>
      <c r="G441" s="59" t="s">
        <v>1093</v>
      </c>
      <c r="H441" s="18"/>
      <c r="I441" s="7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customFormat="1" ht="35" customHeight="1" spans="1:23">
      <c r="A442" s="15">
        <v>439</v>
      </c>
      <c r="B442" s="61" t="s">
        <v>1094</v>
      </c>
      <c r="C442" s="37" t="s">
        <v>10</v>
      </c>
      <c r="D442" s="59" t="s">
        <v>1077</v>
      </c>
      <c r="E442" s="59" t="s">
        <v>992</v>
      </c>
      <c r="F442" s="59" t="s">
        <v>13</v>
      </c>
      <c r="G442" s="59" t="s">
        <v>1095</v>
      </c>
      <c r="H442" s="18"/>
      <c r="I442" s="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customFormat="1" ht="35" customHeight="1" spans="1:23">
      <c r="A443" s="15">
        <v>440</v>
      </c>
      <c r="B443" s="61" t="s">
        <v>1096</v>
      </c>
      <c r="C443" s="37" t="s">
        <v>10</v>
      </c>
      <c r="D443" s="59" t="s">
        <v>1097</v>
      </c>
      <c r="E443" s="59" t="s">
        <v>992</v>
      </c>
      <c r="F443" s="59" t="s">
        <v>13</v>
      </c>
      <c r="G443" s="59" t="s">
        <v>1098</v>
      </c>
      <c r="H443" s="18"/>
      <c r="I443" s="7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customFormat="1" ht="35" customHeight="1" spans="1:23">
      <c r="A444" s="15">
        <v>441</v>
      </c>
      <c r="B444" s="61" t="s">
        <v>1099</v>
      </c>
      <c r="C444" s="37" t="s">
        <v>16</v>
      </c>
      <c r="D444" s="59" t="s">
        <v>1097</v>
      </c>
      <c r="E444" s="59" t="s">
        <v>992</v>
      </c>
      <c r="F444" s="59" t="s">
        <v>13</v>
      </c>
      <c r="G444" s="59" t="s">
        <v>1100</v>
      </c>
      <c r="H444" s="18"/>
      <c r="I444" s="7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customFormat="1" ht="35" customHeight="1" spans="1:23">
      <c r="A445" s="15">
        <v>442</v>
      </c>
      <c r="B445" s="61" t="s">
        <v>1101</v>
      </c>
      <c r="C445" s="37" t="s">
        <v>10</v>
      </c>
      <c r="D445" s="59" t="s">
        <v>1102</v>
      </c>
      <c r="E445" s="59" t="s">
        <v>992</v>
      </c>
      <c r="F445" s="59" t="s">
        <v>13</v>
      </c>
      <c r="G445" s="59" t="s">
        <v>1103</v>
      </c>
      <c r="H445" s="18"/>
      <c r="I445" s="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customFormat="1" ht="35" customHeight="1" spans="1:23">
      <c r="A446" s="15">
        <v>443</v>
      </c>
      <c r="B446" s="61" t="s">
        <v>1104</v>
      </c>
      <c r="C446" s="37" t="s">
        <v>16</v>
      </c>
      <c r="D446" s="59" t="s">
        <v>1102</v>
      </c>
      <c r="E446" s="59" t="s">
        <v>992</v>
      </c>
      <c r="F446" s="59" t="s">
        <v>13</v>
      </c>
      <c r="G446" s="59" t="s">
        <v>1105</v>
      </c>
      <c r="H446" s="18"/>
      <c r="I446" s="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customFormat="1" ht="35" customHeight="1" spans="1:23">
      <c r="A447" s="15">
        <v>444</v>
      </c>
      <c r="B447" s="61" t="s">
        <v>1106</v>
      </c>
      <c r="C447" s="62" t="s">
        <v>16</v>
      </c>
      <c r="D447" s="59" t="s">
        <v>1107</v>
      </c>
      <c r="E447" s="59" t="s">
        <v>992</v>
      </c>
      <c r="F447" s="59" t="s">
        <v>13</v>
      </c>
      <c r="G447" s="59" t="s">
        <v>1108</v>
      </c>
      <c r="H447" s="18"/>
      <c r="I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customFormat="1" ht="35" customHeight="1" spans="1:23">
      <c r="A448" s="15">
        <v>445</v>
      </c>
      <c r="B448" s="61" t="s">
        <v>1109</v>
      </c>
      <c r="C448" s="62" t="s">
        <v>10</v>
      </c>
      <c r="D448" s="59" t="s">
        <v>1110</v>
      </c>
      <c r="E448" s="59" t="s">
        <v>992</v>
      </c>
      <c r="F448" s="59" t="s">
        <v>13</v>
      </c>
      <c r="G448" s="59"/>
      <c r="H448" s="18"/>
      <c r="I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customFormat="1" ht="35" customHeight="1" spans="1:23">
      <c r="A449" s="15">
        <v>446</v>
      </c>
      <c r="B449" s="61" t="s">
        <v>1111</v>
      </c>
      <c r="C449" s="62" t="s">
        <v>16</v>
      </c>
      <c r="D449" s="59" t="s">
        <v>1112</v>
      </c>
      <c r="E449" s="59" t="s">
        <v>992</v>
      </c>
      <c r="F449" s="59" t="s">
        <v>13</v>
      </c>
      <c r="G449" s="59" t="s">
        <v>1113</v>
      </c>
      <c r="H449" s="18"/>
      <c r="I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customFormat="1" ht="35" customHeight="1" spans="1:23">
      <c r="A450" s="15">
        <v>447</v>
      </c>
      <c r="B450" s="61" t="s">
        <v>1114</v>
      </c>
      <c r="C450" s="62" t="s">
        <v>16</v>
      </c>
      <c r="D450" s="59" t="s">
        <v>1115</v>
      </c>
      <c r="E450" s="59" t="s">
        <v>992</v>
      </c>
      <c r="F450" s="59" t="s">
        <v>13</v>
      </c>
      <c r="G450" s="59"/>
      <c r="H450" s="18"/>
      <c r="I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customFormat="1" ht="35" customHeight="1" spans="1:23">
      <c r="A451" s="15">
        <v>448</v>
      </c>
      <c r="B451" s="61" t="s">
        <v>1116</v>
      </c>
      <c r="C451" s="62" t="s">
        <v>10</v>
      </c>
      <c r="D451" s="59" t="s">
        <v>1117</v>
      </c>
      <c r="E451" s="59" t="s">
        <v>992</v>
      </c>
      <c r="F451" s="59" t="s">
        <v>13</v>
      </c>
      <c r="G451" s="59" t="s">
        <v>1118</v>
      </c>
      <c r="H451" s="18"/>
      <c r="I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customFormat="1" ht="35" customHeight="1" spans="1:23">
      <c r="A452" s="15">
        <v>449</v>
      </c>
      <c r="B452" s="61" t="s">
        <v>1119</v>
      </c>
      <c r="C452" s="62" t="s">
        <v>16</v>
      </c>
      <c r="D452" s="59" t="s">
        <v>1120</v>
      </c>
      <c r="E452" s="59" t="s">
        <v>992</v>
      </c>
      <c r="F452" s="59" t="s">
        <v>13</v>
      </c>
      <c r="G452" s="59" t="s">
        <v>1121</v>
      </c>
      <c r="H452" s="18"/>
      <c r="I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customFormat="1" ht="35" customHeight="1" spans="1:23">
      <c r="A453" s="15">
        <v>450</v>
      </c>
      <c r="B453" s="61" t="s">
        <v>1122</v>
      </c>
      <c r="C453" s="62" t="s">
        <v>16</v>
      </c>
      <c r="D453" s="59" t="s">
        <v>1123</v>
      </c>
      <c r="E453" s="59" t="s">
        <v>992</v>
      </c>
      <c r="F453" s="59" t="s">
        <v>13</v>
      </c>
      <c r="G453" s="59" t="s">
        <v>1124</v>
      </c>
      <c r="H453" s="18"/>
      <c r="I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customFormat="1" ht="35" customHeight="1" spans="1:23">
      <c r="A454" s="15">
        <v>451</v>
      </c>
      <c r="B454" s="61" t="s">
        <v>1125</v>
      </c>
      <c r="C454" s="62" t="s">
        <v>16</v>
      </c>
      <c r="D454" s="59" t="s">
        <v>1126</v>
      </c>
      <c r="E454" s="59" t="s">
        <v>992</v>
      </c>
      <c r="F454" s="59" t="s">
        <v>13</v>
      </c>
      <c r="G454" s="59" t="s">
        <v>1127</v>
      </c>
      <c r="H454" s="18"/>
      <c r="I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customFormat="1" ht="35" customHeight="1" spans="1:23">
      <c r="A455" s="15">
        <v>452</v>
      </c>
      <c r="B455" s="61" t="s">
        <v>1128</v>
      </c>
      <c r="C455" s="62" t="s">
        <v>16</v>
      </c>
      <c r="D455" s="59" t="s">
        <v>1129</v>
      </c>
      <c r="E455" s="59" t="s">
        <v>992</v>
      </c>
      <c r="F455" s="59" t="s">
        <v>13</v>
      </c>
      <c r="G455" s="59" t="s">
        <v>1130</v>
      </c>
      <c r="H455" s="18"/>
      <c r="I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customFormat="1" ht="35" customHeight="1" spans="1:23">
      <c r="A456" s="15">
        <v>453</v>
      </c>
      <c r="B456" s="61" t="s">
        <v>1131</v>
      </c>
      <c r="C456" s="62" t="s">
        <v>10</v>
      </c>
      <c r="D456" s="59" t="s">
        <v>1132</v>
      </c>
      <c r="E456" s="59" t="s">
        <v>992</v>
      </c>
      <c r="F456" s="59" t="s">
        <v>13</v>
      </c>
      <c r="G456" s="59" t="s">
        <v>1133</v>
      </c>
      <c r="H456" s="18"/>
      <c r="I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customFormat="1" ht="35" customHeight="1" spans="1:23">
      <c r="A457" s="15">
        <v>454</v>
      </c>
      <c r="B457" s="61" t="s">
        <v>1134</v>
      </c>
      <c r="C457" s="62" t="s">
        <v>16</v>
      </c>
      <c r="D457" s="59" t="s">
        <v>1135</v>
      </c>
      <c r="E457" s="59" t="s">
        <v>992</v>
      </c>
      <c r="F457" s="59" t="s">
        <v>13</v>
      </c>
      <c r="G457" s="59" t="s">
        <v>1136</v>
      </c>
      <c r="H457" s="18"/>
      <c r="I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customFormat="1" ht="35" customHeight="1" spans="1:23">
      <c r="A458" s="15">
        <v>455</v>
      </c>
      <c r="B458" s="61" t="s">
        <v>1137</v>
      </c>
      <c r="C458" s="62" t="s">
        <v>10</v>
      </c>
      <c r="D458" s="59" t="s">
        <v>1138</v>
      </c>
      <c r="E458" s="59" t="s">
        <v>992</v>
      </c>
      <c r="F458" s="59" t="s">
        <v>13</v>
      </c>
      <c r="G458" s="59" t="s">
        <v>1139</v>
      </c>
      <c r="H458" s="18"/>
      <c r="I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customFormat="1" ht="35" customHeight="1" spans="1:23">
      <c r="A459" s="15">
        <v>456</v>
      </c>
      <c r="B459" s="29" t="s">
        <v>1140</v>
      </c>
      <c r="C459" s="29" t="s">
        <v>16</v>
      </c>
      <c r="D459" s="29" t="s">
        <v>1141</v>
      </c>
      <c r="E459" s="29" t="s">
        <v>12</v>
      </c>
      <c r="F459" s="29" t="s">
        <v>13</v>
      </c>
      <c r="G459" s="29" t="s">
        <v>1142</v>
      </c>
      <c r="H459" s="18"/>
      <c r="I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customFormat="1" ht="35" customHeight="1" spans="1:23">
      <c r="A460" s="15">
        <v>457</v>
      </c>
      <c r="B460" s="29" t="s">
        <v>1143</v>
      </c>
      <c r="C460" s="29" t="s">
        <v>16</v>
      </c>
      <c r="D460" s="29" t="s">
        <v>1141</v>
      </c>
      <c r="E460" s="29" t="s">
        <v>12</v>
      </c>
      <c r="F460" s="29" t="s">
        <v>13</v>
      </c>
      <c r="G460" s="29" t="s">
        <v>1144</v>
      </c>
      <c r="H460" s="18"/>
      <c r="I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customFormat="1" ht="35" customHeight="1" spans="1:23">
      <c r="A461" s="15">
        <v>458</v>
      </c>
      <c r="B461" s="29" t="s">
        <v>1145</v>
      </c>
      <c r="C461" s="29" t="s">
        <v>16</v>
      </c>
      <c r="D461" s="29" t="s">
        <v>1146</v>
      </c>
      <c r="E461" s="29" t="s">
        <v>12</v>
      </c>
      <c r="F461" s="29" t="s">
        <v>13</v>
      </c>
      <c r="G461" s="29" t="s">
        <v>1147</v>
      </c>
      <c r="H461" s="18"/>
      <c r="I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customFormat="1" ht="35" customHeight="1" spans="1:23">
      <c r="A462" s="15">
        <v>459</v>
      </c>
      <c r="B462" s="29" t="s">
        <v>1148</v>
      </c>
      <c r="C462" s="29" t="s">
        <v>10</v>
      </c>
      <c r="D462" s="29" t="s">
        <v>1141</v>
      </c>
      <c r="E462" s="29" t="s">
        <v>12</v>
      </c>
      <c r="F462" s="29" t="s">
        <v>13</v>
      </c>
      <c r="G462" s="29" t="s">
        <v>1149</v>
      </c>
      <c r="H462" s="18"/>
      <c r="I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="4" customFormat="1" ht="35" customHeight="1" spans="1:23">
      <c r="A463" s="15">
        <v>460</v>
      </c>
      <c r="B463" s="63" t="s">
        <v>1150</v>
      </c>
      <c r="C463" s="63" t="s">
        <v>16</v>
      </c>
      <c r="D463" s="63" t="s">
        <v>1141</v>
      </c>
      <c r="E463" s="63" t="s">
        <v>12</v>
      </c>
      <c r="F463" s="63" t="s">
        <v>13</v>
      </c>
      <c r="G463" s="63" t="s">
        <v>1151</v>
      </c>
      <c r="H463" s="64"/>
      <c r="I463" s="65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</row>
    <row r="464" customFormat="1" ht="35" customHeight="1" spans="1:23">
      <c r="A464" s="15">
        <v>461</v>
      </c>
      <c r="B464" s="29" t="s">
        <v>1152</v>
      </c>
      <c r="C464" s="29" t="s">
        <v>10</v>
      </c>
      <c r="D464" s="29" t="s">
        <v>1153</v>
      </c>
      <c r="E464" s="29" t="s">
        <v>12</v>
      </c>
      <c r="F464" s="29" t="s">
        <v>13</v>
      </c>
      <c r="G464" s="29" t="s">
        <v>1154</v>
      </c>
      <c r="H464" s="18"/>
      <c r="I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customFormat="1" ht="35" customHeight="1" spans="1:23">
      <c r="A465" s="15">
        <v>462</v>
      </c>
      <c r="B465" s="26" t="s">
        <v>1155</v>
      </c>
      <c r="C465" s="26" t="s">
        <v>10</v>
      </c>
      <c r="D465" s="29" t="s">
        <v>1156</v>
      </c>
      <c r="E465" s="29" t="s">
        <v>12</v>
      </c>
      <c r="F465" s="29" t="s">
        <v>13</v>
      </c>
      <c r="G465" s="29" t="s">
        <v>1157</v>
      </c>
      <c r="H465" s="18"/>
      <c r="I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customFormat="1" ht="35" customHeight="1" spans="1:23">
      <c r="A466" s="15">
        <v>463</v>
      </c>
      <c r="B466" s="26" t="s">
        <v>1158</v>
      </c>
      <c r="C466" s="26" t="s">
        <v>10</v>
      </c>
      <c r="D466" s="29" t="s">
        <v>1159</v>
      </c>
      <c r="E466" s="29" t="s">
        <v>12</v>
      </c>
      <c r="F466" s="29" t="s">
        <v>13</v>
      </c>
      <c r="G466" s="29" t="s">
        <v>1160</v>
      </c>
      <c r="H466" s="18"/>
      <c r="I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customFormat="1" ht="35" customHeight="1" spans="1:23">
      <c r="A467" s="15">
        <v>464</v>
      </c>
      <c r="B467" s="29" t="s">
        <v>1161</v>
      </c>
      <c r="C467" s="29" t="s">
        <v>16</v>
      </c>
      <c r="D467" s="29" t="s">
        <v>1162</v>
      </c>
      <c r="E467" s="29" t="s">
        <v>12</v>
      </c>
      <c r="F467" s="29" t="s">
        <v>13</v>
      </c>
      <c r="G467" s="29" t="s">
        <v>1163</v>
      </c>
      <c r="H467" s="18"/>
      <c r="I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customFormat="1" ht="35" customHeight="1" spans="1:23">
      <c r="A468" s="15">
        <v>465</v>
      </c>
      <c r="B468" s="29" t="s">
        <v>1164</v>
      </c>
      <c r="C468" s="29" t="s">
        <v>10</v>
      </c>
      <c r="D468" s="29" t="s">
        <v>1165</v>
      </c>
      <c r="E468" s="29" t="s">
        <v>12</v>
      </c>
      <c r="F468" s="29" t="s">
        <v>13</v>
      </c>
      <c r="G468" s="29" t="s">
        <v>1166</v>
      </c>
      <c r="H468" s="18"/>
      <c r="I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customFormat="1" ht="35" customHeight="1" spans="1:23">
      <c r="A469" s="15">
        <v>466</v>
      </c>
      <c r="B469" s="29" t="s">
        <v>1167</v>
      </c>
      <c r="C469" s="29" t="s">
        <v>16</v>
      </c>
      <c r="D469" s="29" t="s">
        <v>1168</v>
      </c>
      <c r="E469" s="29" t="s">
        <v>12</v>
      </c>
      <c r="F469" s="29" t="s">
        <v>13</v>
      </c>
      <c r="G469" s="29" t="s">
        <v>1169</v>
      </c>
      <c r="H469" s="18"/>
      <c r="I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customFormat="1" ht="35" customHeight="1" spans="1:23">
      <c r="A470" s="15">
        <v>467</v>
      </c>
      <c r="B470" s="29" t="s">
        <v>1170</v>
      </c>
      <c r="C470" s="29" t="s">
        <v>10</v>
      </c>
      <c r="D470" s="29" t="s">
        <v>1168</v>
      </c>
      <c r="E470" s="29" t="s">
        <v>12</v>
      </c>
      <c r="F470" s="29" t="s">
        <v>13</v>
      </c>
      <c r="G470" s="29" t="s">
        <v>1171</v>
      </c>
      <c r="H470" s="18"/>
      <c r="I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customFormat="1" ht="35" customHeight="1" spans="1:23">
      <c r="A471" s="15">
        <v>468</v>
      </c>
      <c r="B471" s="29" t="s">
        <v>1172</v>
      </c>
      <c r="C471" s="29" t="s">
        <v>16</v>
      </c>
      <c r="D471" s="29" t="s">
        <v>1168</v>
      </c>
      <c r="E471" s="29" t="s">
        <v>12</v>
      </c>
      <c r="F471" s="29" t="s">
        <v>13</v>
      </c>
      <c r="G471" s="29" t="s">
        <v>1173</v>
      </c>
      <c r="H471" s="18"/>
      <c r="I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customFormat="1" ht="35" customHeight="1" spans="1:23">
      <c r="A472" s="15">
        <v>469</v>
      </c>
      <c r="B472" s="29" t="s">
        <v>1174</v>
      </c>
      <c r="C472" s="29" t="s">
        <v>16</v>
      </c>
      <c r="D472" s="29" t="s">
        <v>1162</v>
      </c>
      <c r="E472" s="29" t="s">
        <v>12</v>
      </c>
      <c r="F472" s="29" t="s">
        <v>13</v>
      </c>
      <c r="G472" s="29" t="s">
        <v>1175</v>
      </c>
      <c r="H472" s="18"/>
      <c r="I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customFormat="1" ht="35" customHeight="1" spans="1:23">
      <c r="A473" s="15">
        <v>470</v>
      </c>
      <c r="B473" s="29" t="s">
        <v>1176</v>
      </c>
      <c r="C473" s="29" t="s">
        <v>10</v>
      </c>
      <c r="D473" s="29" t="s">
        <v>1168</v>
      </c>
      <c r="E473" s="29" t="s">
        <v>12</v>
      </c>
      <c r="F473" s="29" t="s">
        <v>13</v>
      </c>
      <c r="G473" s="29" t="s">
        <v>1177</v>
      </c>
      <c r="H473" s="18"/>
      <c r="I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customFormat="1" ht="35" customHeight="1" spans="1:23">
      <c r="A474" s="15">
        <v>471</v>
      </c>
      <c r="B474" s="29" t="s">
        <v>1178</v>
      </c>
      <c r="C474" s="29" t="s">
        <v>10</v>
      </c>
      <c r="D474" s="29" t="s">
        <v>1162</v>
      </c>
      <c r="E474" s="29" t="s">
        <v>12</v>
      </c>
      <c r="F474" s="29" t="s">
        <v>13</v>
      </c>
      <c r="G474" s="29" t="s">
        <v>1179</v>
      </c>
      <c r="H474" s="18"/>
      <c r="I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customFormat="1" ht="35" customHeight="1" spans="1:23">
      <c r="A475" s="15">
        <v>472</v>
      </c>
      <c r="B475" s="37" t="s">
        <v>1180</v>
      </c>
      <c r="C475" s="62" t="s">
        <v>10</v>
      </c>
      <c r="D475" s="37" t="s">
        <v>1181</v>
      </c>
      <c r="E475" s="26" t="s">
        <v>12</v>
      </c>
      <c r="F475" s="37" t="s">
        <v>13</v>
      </c>
      <c r="G475" s="26" t="s">
        <v>1182</v>
      </c>
      <c r="H475" s="18"/>
      <c r="I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customFormat="1" ht="35" customHeight="1" spans="1:23">
      <c r="A476" s="15">
        <v>473</v>
      </c>
      <c r="B476" s="37" t="s">
        <v>1183</v>
      </c>
      <c r="C476" s="62" t="s">
        <v>16</v>
      </c>
      <c r="D476" s="37" t="s">
        <v>1184</v>
      </c>
      <c r="E476" s="26" t="s">
        <v>12</v>
      </c>
      <c r="F476" s="37" t="s">
        <v>13</v>
      </c>
      <c r="G476" s="26" t="s">
        <v>1185</v>
      </c>
      <c r="H476" s="18"/>
      <c r="I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customFormat="1" ht="35" customHeight="1" spans="1:23">
      <c r="A477" s="15">
        <v>474</v>
      </c>
      <c r="B477" s="37" t="s">
        <v>1186</v>
      </c>
      <c r="C477" s="62" t="s">
        <v>10</v>
      </c>
      <c r="D477" s="37" t="s">
        <v>1187</v>
      </c>
      <c r="E477" s="26" t="s">
        <v>12</v>
      </c>
      <c r="F477" s="37" t="s">
        <v>13</v>
      </c>
      <c r="G477" s="26" t="s">
        <v>1188</v>
      </c>
      <c r="H477" s="18"/>
      <c r="I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customFormat="1" ht="35" customHeight="1" spans="1:23">
      <c r="A478" s="15">
        <v>475</v>
      </c>
      <c r="B478" s="37" t="s">
        <v>1189</v>
      </c>
      <c r="C478" s="62" t="s">
        <v>16</v>
      </c>
      <c r="D478" s="37" t="s">
        <v>1190</v>
      </c>
      <c r="E478" s="26" t="s">
        <v>12</v>
      </c>
      <c r="F478" s="37" t="s">
        <v>13</v>
      </c>
      <c r="G478" s="26" t="s">
        <v>1191</v>
      </c>
      <c r="H478" s="18"/>
      <c r="I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customFormat="1" ht="35" customHeight="1" spans="1:23">
      <c r="A479" s="15">
        <v>476</v>
      </c>
      <c r="B479" s="26" t="s">
        <v>1192</v>
      </c>
      <c r="C479" s="62" t="s">
        <v>10</v>
      </c>
      <c r="D479" s="26" t="s">
        <v>1193</v>
      </c>
      <c r="E479" s="26" t="s">
        <v>12</v>
      </c>
      <c r="F479" s="37" t="s">
        <v>13</v>
      </c>
      <c r="G479" s="26" t="s">
        <v>1194</v>
      </c>
      <c r="H479" s="18"/>
      <c r="I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customFormat="1" ht="35" customHeight="1" spans="1:23">
      <c r="A480" s="15">
        <v>477</v>
      </c>
      <c r="B480" s="37" t="s">
        <v>1195</v>
      </c>
      <c r="C480" s="62" t="s">
        <v>10</v>
      </c>
      <c r="D480" s="26" t="s">
        <v>1196</v>
      </c>
      <c r="E480" s="26" t="s">
        <v>12</v>
      </c>
      <c r="F480" s="37" t="s">
        <v>13</v>
      </c>
      <c r="G480" s="26" t="s">
        <v>1197</v>
      </c>
      <c r="H480" s="18"/>
      <c r="I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customFormat="1" ht="35" customHeight="1" spans="1:23">
      <c r="A481" s="15">
        <v>478</v>
      </c>
      <c r="B481" s="37" t="s">
        <v>1198</v>
      </c>
      <c r="C481" s="62" t="s">
        <v>16</v>
      </c>
      <c r="D481" s="26" t="s">
        <v>1193</v>
      </c>
      <c r="E481" s="26" t="s">
        <v>12</v>
      </c>
      <c r="F481" s="37" t="s">
        <v>13</v>
      </c>
      <c r="G481" s="26" t="s">
        <v>1199</v>
      </c>
      <c r="H481" s="18"/>
      <c r="I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customFormat="1" ht="35" customHeight="1" spans="1:23">
      <c r="A482" s="15">
        <v>479</v>
      </c>
      <c r="B482" s="37" t="s">
        <v>1200</v>
      </c>
      <c r="C482" s="62" t="s">
        <v>16</v>
      </c>
      <c r="D482" s="26" t="s">
        <v>1193</v>
      </c>
      <c r="E482" s="26" t="s">
        <v>12</v>
      </c>
      <c r="F482" s="37" t="s">
        <v>13</v>
      </c>
      <c r="G482" s="26" t="s">
        <v>1201</v>
      </c>
      <c r="H482" s="18"/>
      <c r="I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customFormat="1" ht="35" customHeight="1" spans="1:23">
      <c r="A483" s="15">
        <v>480</v>
      </c>
      <c r="B483" s="37" t="s">
        <v>1202</v>
      </c>
      <c r="C483" s="62" t="s">
        <v>10</v>
      </c>
      <c r="D483" s="26" t="s">
        <v>1203</v>
      </c>
      <c r="E483" s="26" t="s">
        <v>12</v>
      </c>
      <c r="F483" s="37" t="s">
        <v>13</v>
      </c>
      <c r="G483" s="26" t="s">
        <v>1204</v>
      </c>
      <c r="H483" s="18"/>
      <c r="I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customFormat="1" ht="35" customHeight="1" spans="1:23">
      <c r="A484" s="15">
        <v>481</v>
      </c>
      <c r="B484" s="37" t="s">
        <v>1205</v>
      </c>
      <c r="C484" s="62" t="s">
        <v>16</v>
      </c>
      <c r="D484" s="26" t="s">
        <v>1206</v>
      </c>
      <c r="E484" s="26" t="s">
        <v>12</v>
      </c>
      <c r="F484" s="37" t="s">
        <v>13</v>
      </c>
      <c r="G484" s="26" t="s">
        <v>1207</v>
      </c>
      <c r="H484" s="18"/>
      <c r="I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customFormat="1" ht="35" customHeight="1" spans="1:23">
      <c r="A485" s="15">
        <v>482</v>
      </c>
      <c r="B485" s="37" t="s">
        <v>1208</v>
      </c>
      <c r="C485" s="62" t="s">
        <v>16</v>
      </c>
      <c r="D485" s="26" t="s">
        <v>1206</v>
      </c>
      <c r="E485" s="26" t="s">
        <v>12</v>
      </c>
      <c r="F485" s="37" t="s">
        <v>13</v>
      </c>
      <c r="G485" s="26" t="s">
        <v>1209</v>
      </c>
      <c r="H485" s="18"/>
      <c r="I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customFormat="1" ht="35" customHeight="1" spans="1:23">
      <c r="A486" s="15">
        <v>483</v>
      </c>
      <c r="B486" s="37" t="s">
        <v>1210</v>
      </c>
      <c r="C486" s="37" t="s">
        <v>10</v>
      </c>
      <c r="D486" s="26" t="s">
        <v>1211</v>
      </c>
      <c r="E486" s="26" t="s">
        <v>1212</v>
      </c>
      <c r="F486" s="37" t="s">
        <v>13</v>
      </c>
      <c r="G486" s="26" t="s">
        <v>1213</v>
      </c>
      <c r="H486" s="18"/>
      <c r="I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customFormat="1" ht="35" customHeight="1" spans="1:23">
      <c r="A487" s="15">
        <v>484</v>
      </c>
      <c r="B487" s="37" t="s">
        <v>1214</v>
      </c>
      <c r="C487" s="37" t="s">
        <v>10</v>
      </c>
      <c r="D487" s="26" t="s">
        <v>1215</v>
      </c>
      <c r="E487" s="26" t="s">
        <v>1212</v>
      </c>
      <c r="F487" s="37" t="s">
        <v>13</v>
      </c>
      <c r="G487" s="26" t="s">
        <v>1216</v>
      </c>
      <c r="H487" s="18"/>
      <c r="I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customFormat="1" ht="35" customHeight="1" spans="1:23">
      <c r="A488" s="15">
        <v>485</v>
      </c>
      <c r="B488" s="37" t="s">
        <v>1217</v>
      </c>
      <c r="C488" s="37" t="s">
        <v>10</v>
      </c>
      <c r="D488" s="26" t="s">
        <v>1218</v>
      </c>
      <c r="E488" s="26" t="s">
        <v>12</v>
      </c>
      <c r="F488" s="37" t="s">
        <v>13</v>
      </c>
      <c r="G488" s="26" t="s">
        <v>1219</v>
      </c>
      <c r="H488" s="18"/>
      <c r="I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customFormat="1" ht="35" customHeight="1" spans="1:23">
      <c r="A489" s="15">
        <v>486</v>
      </c>
      <c r="B489" s="37" t="s">
        <v>1220</v>
      </c>
      <c r="C489" s="37" t="s">
        <v>10</v>
      </c>
      <c r="D489" s="37" t="s">
        <v>1221</v>
      </c>
      <c r="E489" s="26" t="s">
        <v>12</v>
      </c>
      <c r="F489" s="37" t="s">
        <v>13</v>
      </c>
      <c r="G489" s="26" t="s">
        <v>1222</v>
      </c>
      <c r="H489" s="18"/>
      <c r="I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customFormat="1" ht="35" customHeight="1" spans="1:23">
      <c r="A490" s="15">
        <v>487</v>
      </c>
      <c r="B490" s="37" t="s">
        <v>1223</v>
      </c>
      <c r="C490" s="37" t="s">
        <v>16</v>
      </c>
      <c r="D490" s="37" t="s">
        <v>1221</v>
      </c>
      <c r="E490" s="26" t="s">
        <v>12</v>
      </c>
      <c r="F490" s="37" t="s">
        <v>13</v>
      </c>
      <c r="G490" s="26" t="s">
        <v>1224</v>
      </c>
      <c r="H490" s="18"/>
      <c r="I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customFormat="1" ht="35" customHeight="1" spans="1:23">
      <c r="A491" s="15">
        <v>488</v>
      </c>
      <c r="B491" s="37" t="s">
        <v>1225</v>
      </c>
      <c r="C491" s="37" t="s">
        <v>10</v>
      </c>
      <c r="D491" s="37" t="s">
        <v>1221</v>
      </c>
      <c r="E491" s="26" t="s">
        <v>12</v>
      </c>
      <c r="F491" s="37" t="s">
        <v>13</v>
      </c>
      <c r="G491" s="26" t="s">
        <v>1226</v>
      </c>
      <c r="H491" s="18"/>
      <c r="I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customFormat="1" ht="35" customHeight="1" spans="1:23">
      <c r="A492" s="15">
        <v>489</v>
      </c>
      <c r="B492" s="37" t="s">
        <v>1227</v>
      </c>
      <c r="C492" s="37" t="s">
        <v>16</v>
      </c>
      <c r="D492" s="37" t="s">
        <v>1228</v>
      </c>
      <c r="E492" s="26" t="s">
        <v>12</v>
      </c>
      <c r="F492" s="37" t="s">
        <v>13</v>
      </c>
      <c r="G492" s="26" t="s">
        <v>1229</v>
      </c>
      <c r="H492" s="18"/>
      <c r="I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customFormat="1" ht="35" customHeight="1" spans="1:23">
      <c r="A493" s="15">
        <v>490</v>
      </c>
      <c r="B493" s="37" t="s">
        <v>1230</v>
      </c>
      <c r="C493" s="37" t="s">
        <v>10</v>
      </c>
      <c r="D493" s="37" t="s">
        <v>1228</v>
      </c>
      <c r="E493" s="26" t="s">
        <v>12</v>
      </c>
      <c r="F493" s="37" t="s">
        <v>13</v>
      </c>
      <c r="G493" s="26" t="s">
        <v>1231</v>
      </c>
      <c r="H493" s="18"/>
      <c r="I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customFormat="1" ht="35" customHeight="1" spans="1:23">
      <c r="A494" s="15">
        <v>491</v>
      </c>
      <c r="B494" s="37" t="s">
        <v>1232</v>
      </c>
      <c r="C494" s="37" t="s">
        <v>10</v>
      </c>
      <c r="D494" s="37" t="s">
        <v>1228</v>
      </c>
      <c r="E494" s="26" t="s">
        <v>12</v>
      </c>
      <c r="F494" s="37" t="s">
        <v>13</v>
      </c>
      <c r="G494" s="26" t="s">
        <v>1233</v>
      </c>
      <c r="H494" s="18"/>
      <c r="I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customFormat="1" ht="35" customHeight="1" spans="1:23">
      <c r="A495" s="15">
        <v>492</v>
      </c>
      <c r="B495" s="37" t="s">
        <v>1234</v>
      </c>
      <c r="C495" s="37" t="s">
        <v>10</v>
      </c>
      <c r="D495" s="37" t="s">
        <v>1228</v>
      </c>
      <c r="E495" s="26" t="s">
        <v>12</v>
      </c>
      <c r="F495" s="37" t="s">
        <v>13</v>
      </c>
      <c r="G495" s="26" t="s">
        <v>1235</v>
      </c>
      <c r="H495" s="18"/>
      <c r="I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customFormat="1" ht="35" customHeight="1" spans="1:23">
      <c r="A496" s="15">
        <v>493</v>
      </c>
      <c r="B496" s="37" t="s">
        <v>1236</v>
      </c>
      <c r="C496" s="37" t="s">
        <v>16</v>
      </c>
      <c r="D496" s="37" t="s">
        <v>1237</v>
      </c>
      <c r="E496" s="26" t="s">
        <v>12</v>
      </c>
      <c r="F496" s="37" t="s">
        <v>13</v>
      </c>
      <c r="G496" s="26" t="s">
        <v>1238</v>
      </c>
      <c r="H496" s="18"/>
      <c r="I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customFormat="1" ht="35" customHeight="1" spans="1:23">
      <c r="A497" s="15">
        <v>494</v>
      </c>
      <c r="B497" s="37" t="s">
        <v>1239</v>
      </c>
      <c r="C497" s="37" t="s">
        <v>10</v>
      </c>
      <c r="D497" s="37" t="s">
        <v>1237</v>
      </c>
      <c r="E497" s="26" t="s">
        <v>12</v>
      </c>
      <c r="F497" s="37" t="s">
        <v>13</v>
      </c>
      <c r="G497" s="26" t="s">
        <v>1240</v>
      </c>
      <c r="H497" s="18"/>
      <c r="I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customFormat="1" ht="35" customHeight="1" spans="1:23">
      <c r="A498" s="15">
        <v>495</v>
      </c>
      <c r="B498" s="37" t="s">
        <v>1241</v>
      </c>
      <c r="C498" s="37" t="s">
        <v>10</v>
      </c>
      <c r="D498" s="37" t="s">
        <v>1242</v>
      </c>
      <c r="E498" s="26" t="s">
        <v>12</v>
      </c>
      <c r="F498" s="37" t="s">
        <v>13</v>
      </c>
      <c r="G498" s="26" t="s">
        <v>1243</v>
      </c>
      <c r="H498" s="18"/>
      <c r="I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customFormat="1" ht="35" customHeight="1" spans="1:23">
      <c r="A499" s="15">
        <v>496</v>
      </c>
      <c r="B499" s="37" t="s">
        <v>1244</v>
      </c>
      <c r="C499" s="37" t="s">
        <v>10</v>
      </c>
      <c r="D499" s="37" t="s">
        <v>1245</v>
      </c>
      <c r="E499" s="26" t="s">
        <v>12</v>
      </c>
      <c r="F499" s="37" t="s">
        <v>13</v>
      </c>
      <c r="G499" s="26" t="s">
        <v>1246</v>
      </c>
      <c r="H499" s="18"/>
      <c r="I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customFormat="1" ht="35" customHeight="1" spans="1:23">
      <c r="A500" s="15">
        <v>497</v>
      </c>
      <c r="B500" s="37" t="s">
        <v>1247</v>
      </c>
      <c r="C500" s="37" t="s">
        <v>10</v>
      </c>
      <c r="D500" s="37" t="s">
        <v>1248</v>
      </c>
      <c r="E500" s="26" t="s">
        <v>12</v>
      </c>
      <c r="F500" s="37" t="s">
        <v>13</v>
      </c>
      <c r="G500" s="26" t="s">
        <v>1249</v>
      </c>
      <c r="H500" s="18"/>
      <c r="I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customFormat="1" ht="35" customHeight="1" spans="1:23">
      <c r="A501" s="15">
        <v>498</v>
      </c>
      <c r="B501" s="37" t="s">
        <v>1250</v>
      </c>
      <c r="C501" s="37" t="s">
        <v>10</v>
      </c>
      <c r="D501" s="37" t="s">
        <v>1245</v>
      </c>
      <c r="E501" s="26" t="s">
        <v>12</v>
      </c>
      <c r="F501" s="37" t="s">
        <v>13</v>
      </c>
      <c r="G501" s="26" t="s">
        <v>1251</v>
      </c>
      <c r="H501" s="18"/>
      <c r="I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customFormat="1" ht="35" customHeight="1" spans="1:23">
      <c r="A502" s="15">
        <v>499</v>
      </c>
      <c r="B502" s="37" t="s">
        <v>1252</v>
      </c>
      <c r="C502" s="37" t="s">
        <v>16</v>
      </c>
      <c r="D502" s="37" t="s">
        <v>1253</v>
      </c>
      <c r="E502" s="26" t="s">
        <v>12</v>
      </c>
      <c r="F502" s="37" t="s">
        <v>13</v>
      </c>
      <c r="G502" s="26" t="s">
        <v>1254</v>
      </c>
      <c r="H502" s="18"/>
      <c r="I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customFormat="1" ht="35" customHeight="1" spans="1:23">
      <c r="A503" s="15">
        <v>500</v>
      </c>
      <c r="B503" s="37" t="s">
        <v>1255</v>
      </c>
      <c r="C503" s="37" t="s">
        <v>16</v>
      </c>
      <c r="D503" s="37" t="s">
        <v>1253</v>
      </c>
      <c r="E503" s="26" t="s">
        <v>12</v>
      </c>
      <c r="F503" s="37" t="s">
        <v>13</v>
      </c>
      <c r="G503" s="26" t="s">
        <v>1256</v>
      </c>
      <c r="H503" s="18"/>
      <c r="I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customFormat="1" ht="35" customHeight="1" spans="1:23">
      <c r="A504" s="15">
        <v>501</v>
      </c>
      <c r="B504" s="37" t="s">
        <v>1257</v>
      </c>
      <c r="C504" s="37" t="s">
        <v>16</v>
      </c>
      <c r="D504" s="37" t="s">
        <v>1258</v>
      </c>
      <c r="E504" s="26" t="s">
        <v>12</v>
      </c>
      <c r="F504" s="37" t="s">
        <v>13</v>
      </c>
      <c r="G504" s="26" t="s">
        <v>1259</v>
      </c>
      <c r="H504" s="18"/>
      <c r="I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customFormat="1" ht="35" customHeight="1" spans="1:23">
      <c r="A505" s="15">
        <v>502</v>
      </c>
      <c r="B505" s="37" t="s">
        <v>1260</v>
      </c>
      <c r="C505" s="37" t="s">
        <v>16</v>
      </c>
      <c r="D505" s="37" t="s">
        <v>1253</v>
      </c>
      <c r="E505" s="26" t="s">
        <v>12</v>
      </c>
      <c r="F505" s="37" t="s">
        <v>13</v>
      </c>
      <c r="G505" s="26" t="s">
        <v>1261</v>
      </c>
      <c r="H505" s="18"/>
      <c r="I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customFormat="1" ht="35" customHeight="1" spans="1:23">
      <c r="A506" s="15">
        <v>503</v>
      </c>
      <c r="B506" s="37" t="s">
        <v>1262</v>
      </c>
      <c r="C506" s="37" t="s">
        <v>16</v>
      </c>
      <c r="D506" s="37" t="s">
        <v>1263</v>
      </c>
      <c r="E506" s="26" t="s">
        <v>12</v>
      </c>
      <c r="F506" s="37" t="s">
        <v>13</v>
      </c>
      <c r="G506" s="26" t="s">
        <v>1264</v>
      </c>
      <c r="H506" s="18"/>
      <c r="I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customFormat="1" ht="35" customHeight="1" spans="1:23">
      <c r="A507" s="15">
        <v>504</v>
      </c>
      <c r="B507" s="37" t="s">
        <v>1265</v>
      </c>
      <c r="C507" s="37" t="s">
        <v>16</v>
      </c>
      <c r="D507" s="37" t="s">
        <v>1266</v>
      </c>
      <c r="E507" s="26" t="s">
        <v>12</v>
      </c>
      <c r="F507" s="37" t="s">
        <v>13</v>
      </c>
      <c r="G507" s="26" t="s">
        <v>1267</v>
      </c>
      <c r="H507" s="18"/>
      <c r="I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customFormat="1" ht="35" customHeight="1" spans="1:23">
      <c r="A508" s="15">
        <v>505</v>
      </c>
      <c r="B508" s="37" t="s">
        <v>1268</v>
      </c>
      <c r="C508" s="37" t="s">
        <v>16</v>
      </c>
      <c r="D508" s="37" t="s">
        <v>1269</v>
      </c>
      <c r="E508" s="26" t="s">
        <v>12</v>
      </c>
      <c r="F508" s="37" t="s">
        <v>13</v>
      </c>
      <c r="G508" s="26" t="s">
        <v>1270</v>
      </c>
      <c r="H508" s="18"/>
      <c r="I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customFormat="1" ht="35" customHeight="1" spans="1:23">
      <c r="A509" s="15">
        <v>506</v>
      </c>
      <c r="B509" s="37" t="s">
        <v>1271</v>
      </c>
      <c r="C509" s="37" t="s">
        <v>16</v>
      </c>
      <c r="D509" s="37" t="s">
        <v>1263</v>
      </c>
      <c r="E509" s="26" t="s">
        <v>12</v>
      </c>
      <c r="F509" s="37" t="s">
        <v>13</v>
      </c>
      <c r="G509" s="26" t="s">
        <v>1272</v>
      </c>
      <c r="H509" s="18"/>
      <c r="I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customFormat="1" ht="35" customHeight="1" spans="1:23">
      <c r="A510" s="15">
        <v>507</v>
      </c>
      <c r="B510" s="37" t="s">
        <v>1273</v>
      </c>
      <c r="C510" s="37" t="s">
        <v>10</v>
      </c>
      <c r="D510" s="37" t="s">
        <v>1274</v>
      </c>
      <c r="E510" s="26" t="s">
        <v>12</v>
      </c>
      <c r="F510" s="37" t="s">
        <v>13</v>
      </c>
      <c r="G510" s="26" t="s">
        <v>1275</v>
      </c>
      <c r="H510" s="18"/>
      <c r="I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customFormat="1" ht="35" customHeight="1" spans="1:23">
      <c r="A511" s="15">
        <v>508</v>
      </c>
      <c r="B511" s="37" t="s">
        <v>1276</v>
      </c>
      <c r="C511" s="37" t="s">
        <v>10</v>
      </c>
      <c r="D511" s="37" t="s">
        <v>1277</v>
      </c>
      <c r="E511" s="26" t="s">
        <v>12</v>
      </c>
      <c r="F511" s="37" t="s">
        <v>13</v>
      </c>
      <c r="G511" s="26" t="s">
        <v>1278</v>
      </c>
      <c r="H511" s="18"/>
      <c r="I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customFormat="1" ht="35" customHeight="1" spans="1:23">
      <c r="A512" s="15">
        <v>509</v>
      </c>
      <c r="B512" s="37" t="s">
        <v>1279</v>
      </c>
      <c r="C512" s="37" t="s">
        <v>10</v>
      </c>
      <c r="D512" s="37" t="s">
        <v>1280</v>
      </c>
      <c r="E512" s="26" t="s">
        <v>12</v>
      </c>
      <c r="F512" s="37" t="s">
        <v>13</v>
      </c>
      <c r="G512" s="26" t="s">
        <v>1281</v>
      </c>
      <c r="H512" s="18"/>
      <c r="I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customFormat="1" ht="35" customHeight="1" spans="1:23">
      <c r="A513" s="15">
        <v>510</v>
      </c>
      <c r="B513" s="37" t="s">
        <v>1282</v>
      </c>
      <c r="C513" s="37" t="s">
        <v>10</v>
      </c>
      <c r="D513" s="37" t="s">
        <v>1280</v>
      </c>
      <c r="E513" s="26" t="s">
        <v>12</v>
      </c>
      <c r="F513" s="37" t="s">
        <v>13</v>
      </c>
      <c r="G513" s="26" t="s">
        <v>1283</v>
      </c>
      <c r="H513" s="18"/>
      <c r="I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customFormat="1" ht="35" customHeight="1" spans="1:23">
      <c r="A514" s="15">
        <v>511</v>
      </c>
      <c r="B514" s="37" t="s">
        <v>1284</v>
      </c>
      <c r="C514" s="37" t="s">
        <v>16</v>
      </c>
      <c r="D514" s="37" t="s">
        <v>1280</v>
      </c>
      <c r="E514" s="26" t="s">
        <v>12</v>
      </c>
      <c r="F514" s="37" t="s">
        <v>13</v>
      </c>
      <c r="G514" s="26" t="s">
        <v>1285</v>
      </c>
      <c r="H514" s="18"/>
      <c r="I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customFormat="1" ht="35" customHeight="1" spans="1:23">
      <c r="A515" s="15">
        <v>512</v>
      </c>
      <c r="B515" s="37" t="s">
        <v>1286</v>
      </c>
      <c r="C515" s="37" t="s">
        <v>1287</v>
      </c>
      <c r="D515" s="37" t="s">
        <v>1288</v>
      </c>
      <c r="E515" s="26" t="s">
        <v>1289</v>
      </c>
      <c r="F515" s="37" t="s">
        <v>53</v>
      </c>
      <c r="G515" s="115" t="s">
        <v>1290</v>
      </c>
      <c r="H515" s="18"/>
      <c r="I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customFormat="1" ht="35" customHeight="1" spans="1:23">
      <c r="A516" s="15">
        <v>513</v>
      </c>
      <c r="B516" s="37" t="s">
        <v>1291</v>
      </c>
      <c r="C516" s="37" t="s">
        <v>1287</v>
      </c>
      <c r="D516" s="37" t="s">
        <v>1292</v>
      </c>
      <c r="E516" s="26" t="s">
        <v>12</v>
      </c>
      <c r="F516" s="37" t="s">
        <v>13</v>
      </c>
      <c r="G516" s="26" t="s">
        <v>1293</v>
      </c>
      <c r="H516" s="18"/>
      <c r="I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customFormat="1" ht="35" customHeight="1" spans="1:23">
      <c r="A517" s="15">
        <v>514</v>
      </c>
      <c r="B517" s="37" t="s">
        <v>1294</v>
      </c>
      <c r="C517" s="37" t="s">
        <v>10</v>
      </c>
      <c r="D517" s="37" t="s">
        <v>1295</v>
      </c>
      <c r="E517" s="26" t="s">
        <v>12</v>
      </c>
      <c r="F517" s="37" t="s">
        <v>13</v>
      </c>
      <c r="G517" s="26" t="s">
        <v>1296</v>
      </c>
      <c r="H517" s="18"/>
      <c r="I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customFormat="1" ht="35" customHeight="1" spans="1:23">
      <c r="A518" s="15">
        <v>515</v>
      </c>
      <c r="B518" s="37" t="s">
        <v>1297</v>
      </c>
      <c r="C518" s="37" t="s">
        <v>16</v>
      </c>
      <c r="D518" s="37" t="s">
        <v>1298</v>
      </c>
      <c r="E518" s="26" t="s">
        <v>12</v>
      </c>
      <c r="F518" s="37" t="s">
        <v>13</v>
      </c>
      <c r="G518" s="26" t="s">
        <v>1299</v>
      </c>
      <c r="H518" s="18"/>
      <c r="I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customFormat="1" ht="35" customHeight="1" spans="1:23">
      <c r="A519" s="15">
        <v>516</v>
      </c>
      <c r="B519" s="37" t="s">
        <v>1300</v>
      </c>
      <c r="C519" s="37" t="s">
        <v>10</v>
      </c>
      <c r="D519" s="37" t="s">
        <v>1301</v>
      </c>
      <c r="E519" s="26" t="s">
        <v>12</v>
      </c>
      <c r="F519" s="37" t="s">
        <v>13</v>
      </c>
      <c r="G519" s="26" t="s">
        <v>1302</v>
      </c>
      <c r="H519" s="18"/>
      <c r="I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customFormat="1" ht="35" customHeight="1" spans="1:23">
      <c r="A520" s="15">
        <v>517</v>
      </c>
      <c r="B520" s="37" t="s">
        <v>1303</v>
      </c>
      <c r="C520" s="37" t="s">
        <v>10</v>
      </c>
      <c r="D520" s="37" t="s">
        <v>1304</v>
      </c>
      <c r="E520" s="26" t="s">
        <v>12</v>
      </c>
      <c r="F520" s="37" t="s">
        <v>13</v>
      </c>
      <c r="G520" s="26" t="s">
        <v>1305</v>
      </c>
      <c r="H520" s="18"/>
      <c r="I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customFormat="1" ht="35" customHeight="1" spans="1:23">
      <c r="A521" s="15">
        <v>518</v>
      </c>
      <c r="B521" s="37" t="s">
        <v>1306</v>
      </c>
      <c r="C521" s="37" t="s">
        <v>16</v>
      </c>
      <c r="D521" s="37" t="s">
        <v>1301</v>
      </c>
      <c r="E521" s="26" t="s">
        <v>12</v>
      </c>
      <c r="F521" s="37" t="s">
        <v>13</v>
      </c>
      <c r="G521" s="26" t="s">
        <v>1307</v>
      </c>
      <c r="H521" s="18"/>
      <c r="I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customFormat="1" ht="35" customHeight="1" spans="1:23">
      <c r="A522" s="15">
        <v>519</v>
      </c>
      <c r="B522" s="37" t="s">
        <v>1308</v>
      </c>
      <c r="C522" s="37" t="s">
        <v>16</v>
      </c>
      <c r="D522" s="37" t="s">
        <v>1309</v>
      </c>
      <c r="E522" s="26" t="s">
        <v>12</v>
      </c>
      <c r="F522" s="37" t="s">
        <v>13</v>
      </c>
      <c r="G522" s="26" t="s">
        <v>1310</v>
      </c>
      <c r="H522" s="18"/>
      <c r="I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customFormat="1" ht="35" customHeight="1" spans="1:23">
      <c r="A523" s="15">
        <v>520</v>
      </c>
      <c r="B523" s="37" t="s">
        <v>1311</v>
      </c>
      <c r="C523" s="37" t="s">
        <v>16</v>
      </c>
      <c r="D523" s="37" t="s">
        <v>1312</v>
      </c>
      <c r="E523" s="26" t="s">
        <v>12</v>
      </c>
      <c r="F523" s="37" t="s">
        <v>13</v>
      </c>
      <c r="G523" s="26" t="s">
        <v>1313</v>
      </c>
      <c r="H523" s="18"/>
      <c r="I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customFormat="1" ht="35" customHeight="1" spans="1:23">
      <c r="A524" s="15">
        <v>521</v>
      </c>
      <c r="B524" s="37" t="s">
        <v>1314</v>
      </c>
      <c r="C524" s="37" t="s">
        <v>10</v>
      </c>
      <c r="D524" s="37" t="s">
        <v>1315</v>
      </c>
      <c r="E524" s="26" t="s">
        <v>12</v>
      </c>
      <c r="F524" s="37" t="s">
        <v>13</v>
      </c>
      <c r="G524" s="26" t="s">
        <v>1316</v>
      </c>
      <c r="H524" s="18"/>
      <c r="I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customFormat="1" ht="35" customHeight="1" spans="1:23">
      <c r="A525" s="15">
        <v>522</v>
      </c>
      <c r="B525" s="37" t="s">
        <v>1317</v>
      </c>
      <c r="C525" s="37" t="s">
        <v>16</v>
      </c>
      <c r="D525" s="37" t="s">
        <v>1312</v>
      </c>
      <c r="E525" s="26" t="s">
        <v>12</v>
      </c>
      <c r="F525" s="37" t="s">
        <v>13</v>
      </c>
      <c r="G525" s="26" t="s">
        <v>1318</v>
      </c>
      <c r="H525" s="18"/>
      <c r="I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customFormat="1" ht="35" customHeight="1" spans="1:23">
      <c r="A526" s="15">
        <v>523</v>
      </c>
      <c r="B526" s="37" t="s">
        <v>1319</v>
      </c>
      <c r="C526" s="37" t="s">
        <v>10</v>
      </c>
      <c r="D526" s="37" t="s">
        <v>1315</v>
      </c>
      <c r="E526" s="26" t="s">
        <v>12</v>
      </c>
      <c r="F526" s="37" t="s">
        <v>13</v>
      </c>
      <c r="G526" s="26" t="s">
        <v>1320</v>
      </c>
      <c r="H526" s="18"/>
      <c r="I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customFormat="1" ht="35" customHeight="1" spans="1:23">
      <c r="A527" s="15">
        <v>524</v>
      </c>
      <c r="B527" s="37" t="s">
        <v>1321</v>
      </c>
      <c r="C527" s="37" t="s">
        <v>16</v>
      </c>
      <c r="D527" s="37" t="s">
        <v>1322</v>
      </c>
      <c r="E527" s="26" t="s">
        <v>12</v>
      </c>
      <c r="F527" s="37" t="s">
        <v>13</v>
      </c>
      <c r="G527" s="26" t="s">
        <v>1323</v>
      </c>
      <c r="H527" s="18"/>
      <c r="I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customFormat="1" ht="35" customHeight="1" spans="1:23">
      <c r="A528" s="15">
        <v>525</v>
      </c>
      <c r="B528" s="37" t="s">
        <v>1324</v>
      </c>
      <c r="C528" s="37" t="s">
        <v>10</v>
      </c>
      <c r="D528" s="37" t="s">
        <v>1309</v>
      </c>
      <c r="E528" s="26" t="s">
        <v>12</v>
      </c>
      <c r="F528" s="37" t="s">
        <v>13</v>
      </c>
      <c r="G528" s="26" t="s">
        <v>1325</v>
      </c>
      <c r="H528" s="18"/>
      <c r="I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customFormat="1" ht="35" customHeight="1" spans="1:23">
      <c r="A529" s="15">
        <v>526</v>
      </c>
      <c r="B529" s="37" t="s">
        <v>1326</v>
      </c>
      <c r="C529" s="37" t="s">
        <v>16</v>
      </c>
      <c r="D529" s="37" t="s">
        <v>1315</v>
      </c>
      <c r="E529" s="26" t="s">
        <v>12</v>
      </c>
      <c r="F529" s="37" t="s">
        <v>13</v>
      </c>
      <c r="G529" s="26" t="s">
        <v>1327</v>
      </c>
      <c r="H529" s="18"/>
      <c r="I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customFormat="1" ht="35" customHeight="1" spans="1:23">
      <c r="A530" s="15">
        <v>527</v>
      </c>
      <c r="B530" s="37" t="s">
        <v>1328</v>
      </c>
      <c r="C530" s="37" t="s">
        <v>10</v>
      </c>
      <c r="D530" s="37" t="s">
        <v>1322</v>
      </c>
      <c r="E530" s="26" t="s">
        <v>12</v>
      </c>
      <c r="F530" s="37" t="s">
        <v>13</v>
      </c>
      <c r="G530" s="26" t="s">
        <v>1329</v>
      </c>
      <c r="H530" s="18"/>
      <c r="I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customFormat="1" ht="35" customHeight="1" spans="1:23">
      <c r="A531" s="15">
        <v>528</v>
      </c>
      <c r="B531" s="22" t="s">
        <v>1330</v>
      </c>
      <c r="C531" s="67" t="s">
        <v>10</v>
      </c>
      <c r="D531" s="22" t="s">
        <v>1331</v>
      </c>
      <c r="E531" s="29" t="s">
        <v>1332</v>
      </c>
      <c r="F531" s="22" t="s">
        <v>13</v>
      </c>
      <c r="G531" s="17">
        <v>201726087</v>
      </c>
      <c r="H531" s="22" t="s">
        <v>1333</v>
      </c>
      <c r="I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customFormat="1" ht="35" customHeight="1" spans="1:23">
      <c r="A532" s="15">
        <v>529</v>
      </c>
      <c r="B532" s="22" t="s">
        <v>1334</v>
      </c>
      <c r="C532" s="22" t="s">
        <v>16</v>
      </c>
      <c r="D532" s="22" t="s">
        <v>1335</v>
      </c>
      <c r="E532" s="29" t="s">
        <v>1332</v>
      </c>
      <c r="F532" s="22" t="s">
        <v>13</v>
      </c>
      <c r="G532" s="68" t="s">
        <v>1336</v>
      </c>
      <c r="H532" s="22" t="s">
        <v>1337</v>
      </c>
      <c r="I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customFormat="1" ht="35" customHeight="1" spans="1:23">
      <c r="A533" s="15">
        <v>530</v>
      </c>
      <c r="B533" s="22" t="s">
        <v>1338</v>
      </c>
      <c r="C533" s="22" t="s">
        <v>16</v>
      </c>
      <c r="D533" s="22" t="s">
        <v>1339</v>
      </c>
      <c r="E533" s="29" t="s">
        <v>1332</v>
      </c>
      <c r="F533" s="22" t="s">
        <v>13</v>
      </c>
      <c r="G533" s="68" t="s">
        <v>1340</v>
      </c>
      <c r="H533" s="22" t="s">
        <v>1337</v>
      </c>
      <c r="I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customFormat="1" ht="35" customHeight="1" spans="1:23">
      <c r="A534" s="15">
        <v>531</v>
      </c>
      <c r="B534" s="22" t="s">
        <v>1341</v>
      </c>
      <c r="C534" s="22" t="s">
        <v>16</v>
      </c>
      <c r="D534" s="22" t="s">
        <v>1335</v>
      </c>
      <c r="E534" s="29" t="s">
        <v>1332</v>
      </c>
      <c r="F534" s="22" t="s">
        <v>13</v>
      </c>
      <c r="G534" s="68" t="s">
        <v>1342</v>
      </c>
      <c r="H534" s="22" t="s">
        <v>1333</v>
      </c>
      <c r="I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customFormat="1" ht="35" customHeight="1" spans="1:23">
      <c r="A535" s="15">
        <v>532</v>
      </c>
      <c r="B535" s="22" t="s">
        <v>1343</v>
      </c>
      <c r="C535" s="22" t="s">
        <v>16</v>
      </c>
      <c r="D535" s="22" t="s">
        <v>1344</v>
      </c>
      <c r="E535" s="29" t="s">
        <v>1332</v>
      </c>
      <c r="F535" s="22" t="s">
        <v>13</v>
      </c>
      <c r="G535" s="68" t="s">
        <v>1345</v>
      </c>
      <c r="H535" s="22" t="s">
        <v>1346</v>
      </c>
      <c r="I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customFormat="1" ht="35" customHeight="1" spans="1:23">
      <c r="A536" s="15">
        <v>533</v>
      </c>
      <c r="B536" s="22" t="s">
        <v>1347</v>
      </c>
      <c r="C536" s="22" t="s">
        <v>16</v>
      </c>
      <c r="D536" s="22" t="s">
        <v>1348</v>
      </c>
      <c r="E536" s="29" t="s">
        <v>1332</v>
      </c>
      <c r="F536" s="22" t="s">
        <v>13</v>
      </c>
      <c r="G536" s="68" t="s">
        <v>1349</v>
      </c>
      <c r="H536" s="22" t="s">
        <v>1333</v>
      </c>
      <c r="I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customFormat="1" ht="35" customHeight="1" spans="1:23">
      <c r="A537" s="15">
        <v>534</v>
      </c>
      <c r="B537" s="22" t="s">
        <v>1350</v>
      </c>
      <c r="C537" s="22" t="s">
        <v>16</v>
      </c>
      <c r="D537" s="22" t="s">
        <v>1351</v>
      </c>
      <c r="E537" s="29" t="s">
        <v>1332</v>
      </c>
      <c r="F537" s="22" t="s">
        <v>13</v>
      </c>
      <c r="G537" s="68" t="s">
        <v>1352</v>
      </c>
      <c r="H537" s="22" t="s">
        <v>1333</v>
      </c>
      <c r="I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customFormat="1" ht="35" customHeight="1" spans="1:23">
      <c r="A538" s="15">
        <v>535</v>
      </c>
      <c r="B538" s="22" t="s">
        <v>1353</v>
      </c>
      <c r="C538" s="22" t="s">
        <v>16</v>
      </c>
      <c r="D538" s="22" t="s">
        <v>1354</v>
      </c>
      <c r="E538" s="29" t="s">
        <v>1332</v>
      </c>
      <c r="F538" s="22" t="s">
        <v>13</v>
      </c>
      <c r="G538" s="68" t="s">
        <v>1355</v>
      </c>
      <c r="H538" s="22" t="s">
        <v>1333</v>
      </c>
      <c r="I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customFormat="1" ht="35" customHeight="1" spans="1:23">
      <c r="A539" s="15">
        <v>536</v>
      </c>
      <c r="B539" s="22" t="s">
        <v>1356</v>
      </c>
      <c r="C539" s="22" t="s">
        <v>10</v>
      </c>
      <c r="D539" s="22" t="s">
        <v>1357</v>
      </c>
      <c r="E539" s="29" t="s">
        <v>1332</v>
      </c>
      <c r="F539" s="22" t="s">
        <v>13</v>
      </c>
      <c r="G539" s="68" t="s">
        <v>1358</v>
      </c>
      <c r="H539" s="22" t="s">
        <v>1333</v>
      </c>
      <c r="I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customFormat="1" ht="35" customHeight="1" spans="1:23">
      <c r="A540" s="15">
        <v>537</v>
      </c>
      <c r="B540" s="22" t="s">
        <v>1359</v>
      </c>
      <c r="C540" s="22" t="s">
        <v>16</v>
      </c>
      <c r="D540" s="22" t="s">
        <v>1360</v>
      </c>
      <c r="E540" s="29" t="s">
        <v>1332</v>
      </c>
      <c r="F540" s="22" t="s">
        <v>13</v>
      </c>
      <c r="G540" s="68" t="s">
        <v>1361</v>
      </c>
      <c r="H540" s="22" t="s">
        <v>1333</v>
      </c>
      <c r="I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customFormat="1" ht="35" customHeight="1" spans="1:23">
      <c r="A541" s="15">
        <v>538</v>
      </c>
      <c r="B541" s="22" t="s">
        <v>1362</v>
      </c>
      <c r="C541" s="22" t="s">
        <v>16</v>
      </c>
      <c r="D541" s="22" t="s">
        <v>1363</v>
      </c>
      <c r="E541" s="29" t="s">
        <v>1332</v>
      </c>
      <c r="F541" s="22" t="s">
        <v>13</v>
      </c>
      <c r="G541" s="68" t="s">
        <v>1364</v>
      </c>
      <c r="H541" s="22" t="s">
        <v>1337</v>
      </c>
      <c r="I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customFormat="1" ht="35" customHeight="1" spans="1:23">
      <c r="A542" s="15">
        <v>539</v>
      </c>
      <c r="B542" s="22" t="s">
        <v>1365</v>
      </c>
      <c r="C542" s="22" t="s">
        <v>10</v>
      </c>
      <c r="D542" s="22" t="s">
        <v>1366</v>
      </c>
      <c r="E542" s="29" t="s">
        <v>1332</v>
      </c>
      <c r="F542" s="22" t="s">
        <v>13</v>
      </c>
      <c r="G542" s="68" t="s">
        <v>1367</v>
      </c>
      <c r="H542" s="22" t="s">
        <v>1333</v>
      </c>
      <c r="I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customFormat="1" ht="35" customHeight="1" spans="1:23">
      <c r="A543" s="15">
        <v>540</v>
      </c>
      <c r="B543" s="22" t="s">
        <v>1368</v>
      </c>
      <c r="C543" s="22" t="s">
        <v>10</v>
      </c>
      <c r="D543" s="22" t="s">
        <v>1369</v>
      </c>
      <c r="E543" s="29" t="s">
        <v>1332</v>
      </c>
      <c r="F543" s="22" t="s">
        <v>13</v>
      </c>
      <c r="G543" s="68" t="s">
        <v>1370</v>
      </c>
      <c r="H543" s="22" t="s">
        <v>1333</v>
      </c>
      <c r="I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customFormat="1" ht="35" customHeight="1" spans="1:23">
      <c r="A544" s="15">
        <v>541</v>
      </c>
      <c r="B544" s="22" t="s">
        <v>1371</v>
      </c>
      <c r="C544" s="22" t="s">
        <v>16</v>
      </c>
      <c r="D544" s="22" t="s">
        <v>1372</v>
      </c>
      <c r="E544" s="29" t="s">
        <v>1332</v>
      </c>
      <c r="F544" s="22" t="s">
        <v>13</v>
      </c>
      <c r="G544" s="68" t="s">
        <v>1373</v>
      </c>
      <c r="H544" s="22" t="s">
        <v>1337</v>
      </c>
      <c r="I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customFormat="1" ht="35" customHeight="1" spans="1:23">
      <c r="A545" s="15">
        <v>542</v>
      </c>
      <c r="B545" s="22" t="s">
        <v>1374</v>
      </c>
      <c r="C545" s="22" t="s">
        <v>16</v>
      </c>
      <c r="D545" s="22" t="s">
        <v>1375</v>
      </c>
      <c r="E545" s="29" t="s">
        <v>1332</v>
      </c>
      <c r="F545" s="22" t="s">
        <v>13</v>
      </c>
      <c r="G545" s="68" t="s">
        <v>1376</v>
      </c>
      <c r="H545" s="22" t="s">
        <v>1333</v>
      </c>
      <c r="I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customFormat="1" ht="35" customHeight="1" spans="1:23">
      <c r="A546" s="15">
        <v>543</v>
      </c>
      <c r="B546" s="22" t="s">
        <v>1377</v>
      </c>
      <c r="C546" s="22" t="s">
        <v>16</v>
      </c>
      <c r="D546" s="22" t="s">
        <v>1378</v>
      </c>
      <c r="E546" s="29" t="s">
        <v>1332</v>
      </c>
      <c r="F546" s="22" t="s">
        <v>13</v>
      </c>
      <c r="G546" s="68" t="s">
        <v>1379</v>
      </c>
      <c r="H546" s="22" t="s">
        <v>1333</v>
      </c>
      <c r="I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customFormat="1" ht="35" customHeight="1" spans="1:23">
      <c r="A547" s="15">
        <v>544</v>
      </c>
      <c r="B547" s="22" t="s">
        <v>1380</v>
      </c>
      <c r="C547" s="22" t="s">
        <v>16</v>
      </c>
      <c r="D547" s="22" t="s">
        <v>1381</v>
      </c>
      <c r="E547" s="29" t="s">
        <v>1332</v>
      </c>
      <c r="F547" s="22" t="s">
        <v>13</v>
      </c>
      <c r="G547" s="68" t="s">
        <v>1382</v>
      </c>
      <c r="H547" s="22" t="s">
        <v>1333</v>
      </c>
      <c r="I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customFormat="1" ht="35" customHeight="1" spans="1:23">
      <c r="A548" s="15">
        <v>545</v>
      </c>
      <c r="B548" s="22" t="s">
        <v>1383</v>
      </c>
      <c r="C548" s="22" t="s">
        <v>10</v>
      </c>
      <c r="D548" s="22" t="s">
        <v>1384</v>
      </c>
      <c r="E548" s="29" t="s">
        <v>1332</v>
      </c>
      <c r="F548" s="22" t="s">
        <v>13</v>
      </c>
      <c r="G548" s="68" t="s">
        <v>1385</v>
      </c>
      <c r="H548" s="22" t="s">
        <v>1333</v>
      </c>
      <c r="I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customFormat="1" ht="35" customHeight="1" spans="1:23">
      <c r="A549" s="15">
        <v>546</v>
      </c>
      <c r="B549" s="22" t="s">
        <v>1386</v>
      </c>
      <c r="C549" s="22" t="s">
        <v>16</v>
      </c>
      <c r="D549" s="22" t="s">
        <v>1387</v>
      </c>
      <c r="E549" s="29" t="s">
        <v>1332</v>
      </c>
      <c r="F549" s="22" t="s">
        <v>13</v>
      </c>
      <c r="G549" s="68" t="s">
        <v>1388</v>
      </c>
      <c r="H549" s="22" t="s">
        <v>1337</v>
      </c>
      <c r="I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customFormat="1" ht="35" customHeight="1" spans="1:23">
      <c r="A550" s="15">
        <v>547</v>
      </c>
      <c r="B550" s="22" t="s">
        <v>1389</v>
      </c>
      <c r="C550" s="22" t="s">
        <v>10</v>
      </c>
      <c r="D550" s="22" t="s">
        <v>1390</v>
      </c>
      <c r="E550" s="29" t="s">
        <v>1332</v>
      </c>
      <c r="F550" s="29" t="s">
        <v>1391</v>
      </c>
      <c r="G550" s="68" t="s">
        <v>1392</v>
      </c>
      <c r="H550" s="22" t="s">
        <v>1393</v>
      </c>
      <c r="I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customFormat="1" ht="35" customHeight="1" spans="1:23">
      <c r="A551" s="15">
        <v>548</v>
      </c>
      <c r="B551" s="69" t="s">
        <v>1394</v>
      </c>
      <c r="C551" s="69" t="s">
        <v>10</v>
      </c>
      <c r="D551" s="69" t="s">
        <v>1395</v>
      </c>
      <c r="E551" s="26" t="s">
        <v>12</v>
      </c>
      <c r="F551" s="69" t="s">
        <v>13</v>
      </c>
      <c r="G551" s="69" t="s">
        <v>1396</v>
      </c>
      <c r="H551" s="70"/>
      <c r="I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customFormat="1" ht="35" customHeight="1" spans="1:23">
      <c r="A552" s="15">
        <v>549</v>
      </c>
      <c r="B552" s="69" t="s">
        <v>1397</v>
      </c>
      <c r="C552" s="69" t="s">
        <v>16</v>
      </c>
      <c r="D552" s="69" t="s">
        <v>1395</v>
      </c>
      <c r="E552" s="26" t="s">
        <v>12</v>
      </c>
      <c r="F552" s="69" t="s">
        <v>13</v>
      </c>
      <c r="G552" s="69" t="s">
        <v>1398</v>
      </c>
      <c r="H552" s="18"/>
      <c r="I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customFormat="1" ht="35" customHeight="1" spans="1:23">
      <c r="A553" s="15">
        <v>550</v>
      </c>
      <c r="B553" s="69" t="s">
        <v>1399</v>
      </c>
      <c r="C553" s="69" t="s">
        <v>10</v>
      </c>
      <c r="D553" s="69" t="s">
        <v>1400</v>
      </c>
      <c r="E553" s="26" t="s">
        <v>12</v>
      </c>
      <c r="F553" s="69" t="s">
        <v>13</v>
      </c>
      <c r="G553" s="69" t="s">
        <v>1401</v>
      </c>
      <c r="H553" s="18"/>
      <c r="I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customFormat="1" ht="35" customHeight="1" spans="1:23">
      <c r="A554" s="15">
        <v>551</v>
      </c>
      <c r="B554" s="69" t="s">
        <v>1402</v>
      </c>
      <c r="C554" s="69" t="s">
        <v>16</v>
      </c>
      <c r="D554" s="69" t="s">
        <v>1403</v>
      </c>
      <c r="E554" s="26" t="s">
        <v>12</v>
      </c>
      <c r="F554" s="69" t="s">
        <v>13</v>
      </c>
      <c r="G554" s="69" t="s">
        <v>1404</v>
      </c>
      <c r="H554" s="18"/>
      <c r="I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customFormat="1" ht="35" customHeight="1" spans="1:23">
      <c r="A555" s="15">
        <v>552</v>
      </c>
      <c r="B555" s="69" t="s">
        <v>1405</v>
      </c>
      <c r="C555" s="69" t="s">
        <v>10</v>
      </c>
      <c r="D555" s="69" t="s">
        <v>1406</v>
      </c>
      <c r="E555" s="26" t="s">
        <v>12</v>
      </c>
      <c r="F555" s="69" t="s">
        <v>13</v>
      </c>
      <c r="G555" s="69" t="s">
        <v>1407</v>
      </c>
      <c r="H555" s="18"/>
      <c r="I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customFormat="1" ht="35" customHeight="1" spans="1:23">
      <c r="A556" s="15">
        <v>553</v>
      </c>
      <c r="B556" s="69" t="s">
        <v>1408</v>
      </c>
      <c r="C556" s="69" t="s">
        <v>10</v>
      </c>
      <c r="D556" s="69" t="s">
        <v>1395</v>
      </c>
      <c r="E556" s="26" t="s">
        <v>12</v>
      </c>
      <c r="F556" s="69" t="s">
        <v>13</v>
      </c>
      <c r="G556" s="69" t="s">
        <v>1409</v>
      </c>
      <c r="H556" s="18"/>
      <c r="I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customFormat="1" ht="35" customHeight="1" spans="1:23">
      <c r="A557" s="15">
        <v>554</v>
      </c>
      <c r="B557" s="69" t="s">
        <v>1410</v>
      </c>
      <c r="C557" s="69" t="s">
        <v>16</v>
      </c>
      <c r="D557" s="69" t="s">
        <v>1411</v>
      </c>
      <c r="E557" s="26" t="s">
        <v>12</v>
      </c>
      <c r="F557" s="69" t="s">
        <v>13</v>
      </c>
      <c r="G557" s="69" t="s">
        <v>1412</v>
      </c>
      <c r="H557" s="18"/>
      <c r="I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customFormat="1" ht="35" customHeight="1" spans="1:23">
      <c r="A558" s="15">
        <v>555</v>
      </c>
      <c r="B558" s="69" t="s">
        <v>1413</v>
      </c>
      <c r="C558" s="69" t="s">
        <v>10</v>
      </c>
      <c r="D558" s="69" t="s">
        <v>1414</v>
      </c>
      <c r="E558" s="26" t="s">
        <v>12</v>
      </c>
      <c r="F558" s="69" t="s">
        <v>13</v>
      </c>
      <c r="G558" s="69" t="s">
        <v>1415</v>
      </c>
      <c r="H558" s="18"/>
      <c r="I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customFormat="1" ht="35" customHeight="1" spans="1:23">
      <c r="A559" s="15">
        <v>556</v>
      </c>
      <c r="B559" s="69" t="s">
        <v>1416</v>
      </c>
      <c r="C559" s="69" t="s">
        <v>10</v>
      </c>
      <c r="D559" s="69" t="s">
        <v>1406</v>
      </c>
      <c r="E559" s="26" t="s">
        <v>12</v>
      </c>
      <c r="F559" s="69" t="s">
        <v>13</v>
      </c>
      <c r="G559" s="69" t="s">
        <v>1417</v>
      </c>
      <c r="H559" s="18"/>
      <c r="I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customFormat="1" ht="35" customHeight="1" spans="1:23">
      <c r="A560" s="15">
        <v>557</v>
      </c>
      <c r="B560" s="69" t="s">
        <v>1418</v>
      </c>
      <c r="C560" s="69" t="s">
        <v>10</v>
      </c>
      <c r="D560" s="69" t="s">
        <v>1419</v>
      </c>
      <c r="E560" s="26" t="s">
        <v>12</v>
      </c>
      <c r="F560" s="69" t="s">
        <v>13</v>
      </c>
      <c r="G560" s="69" t="s">
        <v>1420</v>
      </c>
      <c r="H560" s="18"/>
      <c r="I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customFormat="1" ht="35" customHeight="1" spans="1:23">
      <c r="A561" s="15">
        <v>558</v>
      </c>
      <c r="B561" s="69" t="s">
        <v>1421</v>
      </c>
      <c r="C561" s="69" t="s">
        <v>10</v>
      </c>
      <c r="D561" s="69" t="s">
        <v>1422</v>
      </c>
      <c r="E561" s="26" t="s">
        <v>12</v>
      </c>
      <c r="F561" s="69" t="s">
        <v>13</v>
      </c>
      <c r="G561" s="69" t="s">
        <v>1423</v>
      </c>
      <c r="H561" s="18"/>
      <c r="I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customFormat="1" ht="35" customHeight="1" spans="1:23">
      <c r="A562" s="15">
        <v>559</v>
      </c>
      <c r="B562" s="69" t="s">
        <v>1424</v>
      </c>
      <c r="C562" s="69" t="s">
        <v>10</v>
      </c>
      <c r="D562" s="69" t="s">
        <v>1425</v>
      </c>
      <c r="E562" s="26" t="s">
        <v>12</v>
      </c>
      <c r="F562" s="69" t="s">
        <v>13</v>
      </c>
      <c r="G562" s="69"/>
      <c r="H562" s="18"/>
      <c r="I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customFormat="1" ht="35" customHeight="1" spans="1:23">
      <c r="A563" s="15">
        <v>560</v>
      </c>
      <c r="B563" s="69" t="s">
        <v>1426</v>
      </c>
      <c r="C563" s="69" t="s">
        <v>10</v>
      </c>
      <c r="D563" s="69" t="s">
        <v>1427</v>
      </c>
      <c r="E563" s="26" t="s">
        <v>12</v>
      </c>
      <c r="F563" s="69" t="s">
        <v>13</v>
      </c>
      <c r="G563" s="69"/>
      <c r="H563" s="18"/>
      <c r="I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customFormat="1" ht="35" customHeight="1" spans="1:23">
      <c r="A564" s="15">
        <v>561</v>
      </c>
      <c r="B564" s="69" t="s">
        <v>1428</v>
      </c>
      <c r="C564" s="69" t="s">
        <v>10</v>
      </c>
      <c r="D564" s="69" t="s">
        <v>1429</v>
      </c>
      <c r="E564" s="26" t="s">
        <v>12</v>
      </c>
      <c r="F564" s="69" t="s">
        <v>13</v>
      </c>
      <c r="G564" s="69" t="s">
        <v>1430</v>
      </c>
      <c r="H564" s="18"/>
      <c r="I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customFormat="1" ht="35" customHeight="1" spans="1:23">
      <c r="A565" s="15">
        <v>562</v>
      </c>
      <c r="B565" s="69" t="s">
        <v>1431</v>
      </c>
      <c r="C565" s="69" t="s">
        <v>10</v>
      </c>
      <c r="D565" s="69" t="s">
        <v>1432</v>
      </c>
      <c r="E565" s="26" t="s">
        <v>12</v>
      </c>
      <c r="F565" s="69" t="s">
        <v>13</v>
      </c>
      <c r="G565" s="69" t="s">
        <v>1433</v>
      </c>
      <c r="H565" s="18"/>
      <c r="I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customFormat="1" ht="35" customHeight="1" spans="1:23">
      <c r="A566" s="15">
        <v>563</v>
      </c>
      <c r="B566" s="69" t="s">
        <v>1434</v>
      </c>
      <c r="C566" s="69" t="s">
        <v>10</v>
      </c>
      <c r="D566" s="69" t="s">
        <v>1400</v>
      </c>
      <c r="E566" s="26" t="s">
        <v>12</v>
      </c>
      <c r="F566" s="69" t="s">
        <v>13</v>
      </c>
      <c r="G566" s="69" t="s">
        <v>1435</v>
      </c>
      <c r="H566" s="18"/>
      <c r="I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customFormat="1" ht="35" customHeight="1" spans="1:23">
      <c r="A567" s="15">
        <v>564</v>
      </c>
      <c r="B567" s="69" t="s">
        <v>1436</v>
      </c>
      <c r="C567" s="69" t="s">
        <v>16</v>
      </c>
      <c r="D567" s="69" t="s">
        <v>1437</v>
      </c>
      <c r="E567" s="26" t="s">
        <v>12</v>
      </c>
      <c r="F567" s="69" t="s">
        <v>13</v>
      </c>
      <c r="G567" s="69"/>
      <c r="H567" s="18"/>
      <c r="I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customFormat="1" ht="35" customHeight="1" spans="1:23">
      <c r="A568" s="15">
        <v>565</v>
      </c>
      <c r="B568" s="69" t="s">
        <v>1438</v>
      </c>
      <c r="C568" s="69" t="s">
        <v>16</v>
      </c>
      <c r="D568" s="69" t="s">
        <v>1439</v>
      </c>
      <c r="E568" s="26" t="s">
        <v>12</v>
      </c>
      <c r="F568" s="69" t="s">
        <v>13</v>
      </c>
      <c r="G568" s="69" t="s">
        <v>1440</v>
      </c>
      <c r="H568" s="18"/>
      <c r="I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customFormat="1" ht="35" customHeight="1" spans="1:23">
      <c r="A569" s="15">
        <v>566</v>
      </c>
      <c r="B569" s="69" t="s">
        <v>1441</v>
      </c>
      <c r="C569" s="69" t="s">
        <v>16</v>
      </c>
      <c r="D569" s="69" t="s">
        <v>1442</v>
      </c>
      <c r="E569" s="26" t="s">
        <v>12</v>
      </c>
      <c r="F569" s="69" t="s">
        <v>13</v>
      </c>
      <c r="G569" s="69" t="s">
        <v>1443</v>
      </c>
      <c r="H569" s="18"/>
      <c r="I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customFormat="1" ht="35" customHeight="1" spans="1:23">
      <c r="A570" s="15">
        <v>567</v>
      </c>
      <c r="B570" s="69" t="s">
        <v>1444</v>
      </c>
      <c r="C570" s="69" t="s">
        <v>10</v>
      </c>
      <c r="D570" s="69" t="s">
        <v>1445</v>
      </c>
      <c r="E570" s="26" t="s">
        <v>12</v>
      </c>
      <c r="F570" s="69" t="s">
        <v>13</v>
      </c>
      <c r="G570" s="69" t="s">
        <v>1446</v>
      </c>
      <c r="H570" s="18"/>
      <c r="I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customFormat="1" ht="35" customHeight="1" spans="1:23">
      <c r="A571" s="15">
        <v>568</v>
      </c>
      <c r="B571" s="69" t="s">
        <v>1447</v>
      </c>
      <c r="C571" s="69" t="s">
        <v>16</v>
      </c>
      <c r="D571" s="69" t="s">
        <v>1448</v>
      </c>
      <c r="E571" s="26" t="s">
        <v>12</v>
      </c>
      <c r="F571" s="69" t="s">
        <v>13</v>
      </c>
      <c r="G571" s="69" t="s">
        <v>1449</v>
      </c>
      <c r="H571" s="18"/>
      <c r="I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customFormat="1" ht="35" customHeight="1" spans="1:23">
      <c r="A572" s="15">
        <v>569</v>
      </c>
      <c r="B572" s="69" t="s">
        <v>1450</v>
      </c>
      <c r="C572" s="69" t="s">
        <v>10</v>
      </c>
      <c r="D572" s="69" t="s">
        <v>1448</v>
      </c>
      <c r="E572" s="26" t="s">
        <v>12</v>
      </c>
      <c r="F572" s="69" t="s">
        <v>13</v>
      </c>
      <c r="G572" s="69" t="s">
        <v>1451</v>
      </c>
      <c r="H572" s="18"/>
      <c r="I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customFormat="1" ht="35" customHeight="1" spans="1:23">
      <c r="A573" s="15">
        <v>570</v>
      </c>
      <c r="B573" s="69" t="s">
        <v>1452</v>
      </c>
      <c r="C573" s="69" t="s">
        <v>10</v>
      </c>
      <c r="D573" s="69" t="s">
        <v>1453</v>
      </c>
      <c r="E573" s="26" t="s">
        <v>12</v>
      </c>
      <c r="F573" s="69" t="s">
        <v>13</v>
      </c>
      <c r="G573" s="69" t="s">
        <v>1454</v>
      </c>
      <c r="H573" s="18"/>
      <c r="I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customFormat="1" ht="35" customHeight="1" spans="1:23">
      <c r="A574" s="15">
        <v>571</v>
      </c>
      <c r="B574" s="69" t="s">
        <v>1455</v>
      </c>
      <c r="C574" s="69" t="s">
        <v>16</v>
      </c>
      <c r="D574" s="69" t="s">
        <v>1456</v>
      </c>
      <c r="E574" s="26" t="s">
        <v>12</v>
      </c>
      <c r="F574" s="69" t="s">
        <v>13</v>
      </c>
      <c r="G574" s="69" t="s">
        <v>1457</v>
      </c>
      <c r="H574" s="18"/>
      <c r="I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customFormat="1" ht="35" customHeight="1" spans="1:23">
      <c r="A575" s="15">
        <v>572</v>
      </c>
      <c r="B575" s="69" t="s">
        <v>1458</v>
      </c>
      <c r="C575" s="69" t="s">
        <v>16</v>
      </c>
      <c r="D575" s="69" t="s">
        <v>1459</v>
      </c>
      <c r="E575" s="26" t="s">
        <v>12</v>
      </c>
      <c r="F575" s="69" t="s">
        <v>13</v>
      </c>
      <c r="G575" s="69" t="s">
        <v>1460</v>
      </c>
      <c r="H575" s="18"/>
      <c r="I575" s="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customFormat="1" ht="35" customHeight="1" spans="1:23">
      <c r="A576" s="15">
        <v>573</v>
      </c>
      <c r="B576" s="69" t="s">
        <v>1461</v>
      </c>
      <c r="C576" s="69" t="s">
        <v>10</v>
      </c>
      <c r="D576" s="69" t="s">
        <v>1462</v>
      </c>
      <c r="E576" s="26" t="s">
        <v>12</v>
      </c>
      <c r="F576" s="69" t="s">
        <v>13</v>
      </c>
      <c r="G576" s="69" t="s">
        <v>1463</v>
      </c>
      <c r="H576" s="18"/>
      <c r="I576" s="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customFormat="1" ht="35" customHeight="1" spans="1:23">
      <c r="A577" s="15">
        <v>574</v>
      </c>
      <c r="B577" s="69" t="s">
        <v>1464</v>
      </c>
      <c r="C577" s="69" t="s">
        <v>10</v>
      </c>
      <c r="D577" s="69" t="s">
        <v>1465</v>
      </c>
      <c r="E577" s="26" t="s">
        <v>12</v>
      </c>
      <c r="F577" s="69" t="s">
        <v>13</v>
      </c>
      <c r="G577" s="69" t="s">
        <v>1466</v>
      </c>
      <c r="H577" s="18"/>
      <c r="I577" s="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customFormat="1" ht="35" customHeight="1" spans="1:23">
      <c r="A578" s="15">
        <v>575</v>
      </c>
      <c r="B578" s="69" t="s">
        <v>1467</v>
      </c>
      <c r="C578" s="69" t="s">
        <v>16</v>
      </c>
      <c r="D578" s="69" t="s">
        <v>1459</v>
      </c>
      <c r="E578" s="26" t="s">
        <v>12</v>
      </c>
      <c r="F578" s="69" t="s">
        <v>13</v>
      </c>
      <c r="G578" s="69" t="s">
        <v>1468</v>
      </c>
      <c r="H578" s="18"/>
      <c r="I578" s="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customFormat="1" ht="35" customHeight="1" spans="1:23">
      <c r="A579" s="15">
        <v>576</v>
      </c>
      <c r="B579" s="69" t="s">
        <v>1469</v>
      </c>
      <c r="C579" s="69" t="s">
        <v>10</v>
      </c>
      <c r="D579" s="69" t="s">
        <v>1459</v>
      </c>
      <c r="E579" s="26" t="s">
        <v>12</v>
      </c>
      <c r="F579" s="69" t="s">
        <v>13</v>
      </c>
      <c r="G579" s="69" t="s">
        <v>1470</v>
      </c>
      <c r="H579" s="18"/>
      <c r="I579" s="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customFormat="1" ht="35" customHeight="1" spans="1:23">
      <c r="A580" s="15">
        <v>577</v>
      </c>
      <c r="B580" s="69" t="s">
        <v>1471</v>
      </c>
      <c r="C580" s="69" t="s">
        <v>16</v>
      </c>
      <c r="D580" s="69" t="s">
        <v>1472</v>
      </c>
      <c r="E580" s="26" t="s">
        <v>12</v>
      </c>
      <c r="F580" s="69" t="s">
        <v>13</v>
      </c>
      <c r="G580" s="69" t="s">
        <v>1473</v>
      </c>
      <c r="H580" s="18"/>
      <c r="I580" s="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customFormat="1" ht="35" customHeight="1" spans="1:23">
      <c r="A581" s="15">
        <v>578</v>
      </c>
      <c r="B581" s="69" t="s">
        <v>1474</v>
      </c>
      <c r="C581" s="69" t="s">
        <v>16</v>
      </c>
      <c r="D581" s="69" t="s">
        <v>1475</v>
      </c>
      <c r="E581" s="26" t="s">
        <v>12</v>
      </c>
      <c r="F581" s="69" t="s">
        <v>13</v>
      </c>
      <c r="G581" s="69" t="s">
        <v>1476</v>
      </c>
      <c r="H581" s="18"/>
      <c r="I581" s="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customFormat="1" ht="35" customHeight="1" spans="1:23">
      <c r="A582" s="15">
        <v>579</v>
      </c>
      <c r="B582" s="69" t="s">
        <v>1477</v>
      </c>
      <c r="C582" s="69" t="s">
        <v>16</v>
      </c>
      <c r="D582" s="69" t="s">
        <v>1465</v>
      </c>
      <c r="E582" s="26" t="s">
        <v>12</v>
      </c>
      <c r="F582" s="69" t="s">
        <v>13</v>
      </c>
      <c r="G582" s="69" t="s">
        <v>1478</v>
      </c>
      <c r="H582" s="18"/>
      <c r="I582" s="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customFormat="1" ht="35" customHeight="1" spans="1:23">
      <c r="A583" s="15">
        <v>580</v>
      </c>
      <c r="B583" s="69" t="s">
        <v>1479</v>
      </c>
      <c r="C583" s="69" t="s">
        <v>10</v>
      </c>
      <c r="D583" s="69" t="s">
        <v>1480</v>
      </c>
      <c r="E583" s="26" t="s">
        <v>12</v>
      </c>
      <c r="F583" s="69" t="s">
        <v>13</v>
      </c>
      <c r="G583" s="69" t="s">
        <v>1481</v>
      </c>
      <c r="H583" s="18"/>
      <c r="I583" s="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customFormat="1" ht="35" customHeight="1" spans="1:23">
      <c r="A584" s="15">
        <v>581</v>
      </c>
      <c r="B584" s="69" t="s">
        <v>1482</v>
      </c>
      <c r="C584" s="69" t="s">
        <v>16</v>
      </c>
      <c r="D584" s="69" t="s">
        <v>1483</v>
      </c>
      <c r="E584" s="26" t="s">
        <v>12</v>
      </c>
      <c r="F584" s="69" t="s">
        <v>13</v>
      </c>
      <c r="G584" s="69" t="s">
        <v>1484</v>
      </c>
      <c r="H584" s="18"/>
      <c r="I584" s="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customFormat="1" ht="35" customHeight="1" spans="1:23">
      <c r="A585" s="15">
        <v>582</v>
      </c>
      <c r="B585" s="69" t="s">
        <v>1485</v>
      </c>
      <c r="C585" s="69" t="s">
        <v>16</v>
      </c>
      <c r="D585" s="69" t="s">
        <v>1486</v>
      </c>
      <c r="E585" s="26" t="s">
        <v>12</v>
      </c>
      <c r="F585" s="69" t="s">
        <v>13</v>
      </c>
      <c r="G585" s="69" t="s">
        <v>1487</v>
      </c>
      <c r="H585" s="18"/>
      <c r="I585" s="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customFormat="1" ht="35" customHeight="1" spans="1:23">
      <c r="A586" s="15">
        <v>583</v>
      </c>
      <c r="B586" s="69" t="s">
        <v>1488</v>
      </c>
      <c r="C586" s="69" t="s">
        <v>16</v>
      </c>
      <c r="D586" s="69" t="s">
        <v>1489</v>
      </c>
      <c r="E586" s="26" t="s">
        <v>12</v>
      </c>
      <c r="F586" s="69" t="s">
        <v>13</v>
      </c>
      <c r="G586" s="69" t="s">
        <v>1490</v>
      </c>
      <c r="H586" s="18"/>
      <c r="I586" s="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customFormat="1" ht="35" customHeight="1" spans="1:23">
      <c r="A587" s="15">
        <v>584</v>
      </c>
      <c r="B587" s="69" t="s">
        <v>1491</v>
      </c>
      <c r="C587" s="69" t="s">
        <v>10</v>
      </c>
      <c r="D587" s="69" t="s">
        <v>1492</v>
      </c>
      <c r="E587" s="26" t="s">
        <v>12</v>
      </c>
      <c r="F587" s="69" t="s">
        <v>13</v>
      </c>
      <c r="G587" s="69" t="s">
        <v>1493</v>
      </c>
      <c r="H587" s="18"/>
      <c r="I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customFormat="1" ht="35" customHeight="1" spans="1:23">
      <c r="A588" s="15">
        <v>585</v>
      </c>
      <c r="B588" s="69" t="s">
        <v>1494</v>
      </c>
      <c r="C588" s="69" t="s">
        <v>16</v>
      </c>
      <c r="D588" s="69" t="s">
        <v>1465</v>
      </c>
      <c r="E588" s="26" t="s">
        <v>12</v>
      </c>
      <c r="F588" s="69" t="s">
        <v>13</v>
      </c>
      <c r="G588" s="69" t="s">
        <v>1495</v>
      </c>
      <c r="H588" s="18"/>
      <c r="I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customFormat="1" ht="35" customHeight="1" spans="1:23">
      <c r="A589" s="15">
        <v>586</v>
      </c>
      <c r="B589" s="69" t="s">
        <v>1496</v>
      </c>
      <c r="C589" s="69" t="s">
        <v>16</v>
      </c>
      <c r="D589" s="69" t="s">
        <v>1497</v>
      </c>
      <c r="E589" s="26" t="s">
        <v>12</v>
      </c>
      <c r="F589" s="69" t="s">
        <v>13</v>
      </c>
      <c r="G589" s="69" t="s">
        <v>1498</v>
      </c>
      <c r="H589" s="18"/>
      <c r="I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customFormat="1" ht="35" customHeight="1" spans="1:23">
      <c r="A590" s="15">
        <v>587</v>
      </c>
      <c r="B590" s="69" t="s">
        <v>1499</v>
      </c>
      <c r="C590" s="69" t="s">
        <v>16</v>
      </c>
      <c r="D590" s="69" t="s">
        <v>1500</v>
      </c>
      <c r="E590" s="26" t="s">
        <v>12</v>
      </c>
      <c r="F590" s="69" t="s">
        <v>13</v>
      </c>
      <c r="G590" s="69" t="s">
        <v>1501</v>
      </c>
      <c r="H590" s="18"/>
      <c r="I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customFormat="1" ht="35" customHeight="1" spans="1:23">
      <c r="A591" s="15">
        <v>588</v>
      </c>
      <c r="B591" s="69" t="s">
        <v>1502</v>
      </c>
      <c r="C591" s="69" t="s">
        <v>10</v>
      </c>
      <c r="D591" s="69" t="s">
        <v>1503</v>
      </c>
      <c r="E591" s="26" t="s">
        <v>12</v>
      </c>
      <c r="F591" s="69" t="s">
        <v>13</v>
      </c>
      <c r="G591" s="69" t="s">
        <v>1504</v>
      </c>
      <c r="H591" s="18"/>
      <c r="I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customFormat="1" ht="35" customHeight="1" spans="1:23">
      <c r="A592" s="15">
        <v>589</v>
      </c>
      <c r="B592" s="69" t="s">
        <v>1505</v>
      </c>
      <c r="C592" s="69" t="s">
        <v>16</v>
      </c>
      <c r="D592" s="69" t="s">
        <v>1506</v>
      </c>
      <c r="E592" s="26" t="s">
        <v>12</v>
      </c>
      <c r="F592" s="69" t="s">
        <v>13</v>
      </c>
      <c r="G592" s="69" t="s">
        <v>1507</v>
      </c>
      <c r="H592" s="18"/>
      <c r="I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customFormat="1" ht="35" customHeight="1" spans="1:23">
      <c r="A593" s="15">
        <v>590</v>
      </c>
      <c r="B593" s="69" t="s">
        <v>1508</v>
      </c>
      <c r="C593" s="69" t="s">
        <v>10</v>
      </c>
      <c r="D593" s="69" t="s">
        <v>1509</v>
      </c>
      <c r="E593" s="26" t="s">
        <v>12</v>
      </c>
      <c r="F593" s="69" t="s">
        <v>13</v>
      </c>
      <c r="G593" s="69" t="s">
        <v>1510</v>
      </c>
      <c r="H593" s="18"/>
      <c r="I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customFormat="1" ht="35" customHeight="1" spans="1:23">
      <c r="A594" s="15">
        <v>591</v>
      </c>
      <c r="B594" s="69" t="s">
        <v>1511</v>
      </c>
      <c r="C594" s="69" t="s">
        <v>10</v>
      </c>
      <c r="D594" s="69" t="s">
        <v>1512</v>
      </c>
      <c r="E594" s="26" t="s">
        <v>12</v>
      </c>
      <c r="F594" s="69" t="s">
        <v>13</v>
      </c>
      <c r="G594" s="69" t="s">
        <v>1513</v>
      </c>
      <c r="H594" s="18"/>
      <c r="I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customFormat="1" ht="35" customHeight="1" spans="1:23">
      <c r="A595" s="15">
        <v>592</v>
      </c>
      <c r="B595" s="69" t="s">
        <v>1514</v>
      </c>
      <c r="C595" s="69" t="s">
        <v>16</v>
      </c>
      <c r="D595" s="69" t="s">
        <v>1515</v>
      </c>
      <c r="E595" s="26" t="s">
        <v>12</v>
      </c>
      <c r="F595" s="69" t="s">
        <v>13</v>
      </c>
      <c r="G595" s="69" t="s">
        <v>1516</v>
      </c>
      <c r="H595" s="18"/>
      <c r="I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customFormat="1" ht="35" customHeight="1" spans="1:23">
      <c r="A596" s="15">
        <v>593</v>
      </c>
      <c r="B596" s="69" t="s">
        <v>1517</v>
      </c>
      <c r="C596" s="69" t="s">
        <v>16</v>
      </c>
      <c r="D596" s="69" t="s">
        <v>1518</v>
      </c>
      <c r="E596" s="26" t="s">
        <v>12</v>
      </c>
      <c r="F596" s="69" t="s">
        <v>13</v>
      </c>
      <c r="G596" s="69" t="s">
        <v>1519</v>
      </c>
      <c r="H596" s="18"/>
      <c r="I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customFormat="1" ht="35" customHeight="1" spans="1:23">
      <c r="A597" s="15">
        <v>594</v>
      </c>
      <c r="B597" s="69" t="s">
        <v>1520</v>
      </c>
      <c r="C597" s="69" t="s">
        <v>16</v>
      </c>
      <c r="D597" s="69" t="s">
        <v>1521</v>
      </c>
      <c r="E597" s="26" t="s">
        <v>12</v>
      </c>
      <c r="F597" s="69" t="s">
        <v>13</v>
      </c>
      <c r="G597" s="69" t="s">
        <v>1522</v>
      </c>
      <c r="H597" s="18"/>
      <c r="I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customFormat="1" ht="35" customHeight="1" spans="1:23">
      <c r="A598" s="15">
        <v>595</v>
      </c>
      <c r="B598" s="69" t="s">
        <v>1523</v>
      </c>
      <c r="C598" s="69" t="s">
        <v>16</v>
      </c>
      <c r="D598" s="69" t="s">
        <v>1395</v>
      </c>
      <c r="E598" s="26" t="s">
        <v>12</v>
      </c>
      <c r="F598" s="69" t="s">
        <v>13</v>
      </c>
      <c r="G598" s="69"/>
      <c r="H598" s="18"/>
      <c r="I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customFormat="1" ht="35" customHeight="1" spans="1:23">
      <c r="A599" s="15">
        <v>596</v>
      </c>
      <c r="B599" s="69" t="s">
        <v>1524</v>
      </c>
      <c r="C599" s="69" t="s">
        <v>10</v>
      </c>
      <c r="D599" s="69" t="s">
        <v>1525</v>
      </c>
      <c r="E599" s="26" t="s">
        <v>12</v>
      </c>
      <c r="F599" s="69" t="s">
        <v>13</v>
      </c>
      <c r="G599" s="69" t="s">
        <v>1526</v>
      </c>
      <c r="H599" s="18"/>
      <c r="I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customFormat="1" ht="35" customHeight="1" spans="1:23">
      <c r="A600" s="15">
        <v>597</v>
      </c>
      <c r="B600" s="69" t="s">
        <v>1527</v>
      </c>
      <c r="C600" s="69" t="s">
        <v>10</v>
      </c>
      <c r="D600" s="69" t="s">
        <v>1500</v>
      </c>
      <c r="E600" s="26" t="s">
        <v>12</v>
      </c>
      <c r="F600" s="69" t="s">
        <v>13</v>
      </c>
      <c r="G600" s="69"/>
      <c r="H600" s="18"/>
      <c r="I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customFormat="1" ht="35" customHeight="1" spans="1:23">
      <c r="A601" s="15">
        <v>598</v>
      </c>
      <c r="B601" s="69" t="s">
        <v>1528</v>
      </c>
      <c r="C601" s="69" t="s">
        <v>16</v>
      </c>
      <c r="D601" s="69" t="s">
        <v>1512</v>
      </c>
      <c r="E601" s="26" t="s">
        <v>12</v>
      </c>
      <c r="F601" s="69" t="s">
        <v>13</v>
      </c>
      <c r="G601" s="69" t="s">
        <v>1529</v>
      </c>
      <c r="H601" s="18"/>
      <c r="I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customFormat="1" ht="35" customHeight="1" spans="1:23">
      <c r="A602" s="15">
        <v>599</v>
      </c>
      <c r="B602" s="69" t="s">
        <v>1530</v>
      </c>
      <c r="C602" s="69" t="s">
        <v>10</v>
      </c>
      <c r="D602" s="69" t="s">
        <v>1456</v>
      </c>
      <c r="E602" s="26" t="s">
        <v>12</v>
      </c>
      <c r="F602" s="69" t="s">
        <v>13</v>
      </c>
      <c r="G602" s="69" t="s">
        <v>1531</v>
      </c>
      <c r="H602" s="18"/>
      <c r="I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customFormat="1" ht="35" customHeight="1" spans="1:23">
      <c r="A603" s="15">
        <v>600</v>
      </c>
      <c r="B603" s="69" t="s">
        <v>1532</v>
      </c>
      <c r="C603" s="69" t="s">
        <v>10</v>
      </c>
      <c r="D603" s="69" t="s">
        <v>1456</v>
      </c>
      <c r="E603" s="26" t="s">
        <v>12</v>
      </c>
      <c r="F603" s="69" t="s">
        <v>13</v>
      </c>
      <c r="G603" s="69" t="s">
        <v>1533</v>
      </c>
      <c r="H603" s="18"/>
      <c r="I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customFormat="1" ht="35" customHeight="1" spans="1:23">
      <c r="A604" s="15">
        <v>601</v>
      </c>
      <c r="B604" s="71" t="s">
        <v>1534</v>
      </c>
      <c r="C604" s="71" t="s">
        <v>16</v>
      </c>
      <c r="D604" s="29" t="s">
        <v>1535</v>
      </c>
      <c r="E604" s="34" t="s">
        <v>1536</v>
      </c>
      <c r="F604" s="26" t="s">
        <v>309</v>
      </c>
      <c r="G604" s="26" t="s">
        <v>1537</v>
      </c>
      <c r="H604" s="18"/>
      <c r="I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customFormat="1" ht="35" customHeight="1" spans="1:23">
      <c r="A605" s="15">
        <v>602</v>
      </c>
      <c r="B605" s="71" t="s">
        <v>1538</v>
      </c>
      <c r="C605" s="71" t="s">
        <v>10</v>
      </c>
      <c r="D605" s="29" t="s">
        <v>1539</v>
      </c>
      <c r="E605" s="34" t="s">
        <v>1536</v>
      </c>
      <c r="F605" s="26" t="s">
        <v>309</v>
      </c>
      <c r="G605" s="26" t="s">
        <v>1540</v>
      </c>
      <c r="H605" s="18"/>
      <c r="I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customFormat="1" ht="35" customHeight="1" spans="1:23">
      <c r="A606" s="15">
        <v>603</v>
      </c>
      <c r="B606" s="71" t="s">
        <v>1541</v>
      </c>
      <c r="C606" s="71" t="s">
        <v>10</v>
      </c>
      <c r="D606" s="29" t="s">
        <v>1542</v>
      </c>
      <c r="E606" s="34" t="s">
        <v>1536</v>
      </c>
      <c r="F606" s="26" t="s">
        <v>309</v>
      </c>
      <c r="G606" s="26" t="s">
        <v>1543</v>
      </c>
      <c r="H606" s="18"/>
      <c r="I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customFormat="1" ht="35" customHeight="1" spans="1:23">
      <c r="A607" s="15">
        <v>604</v>
      </c>
      <c r="B607" s="71" t="s">
        <v>1544</v>
      </c>
      <c r="C607" s="71" t="s">
        <v>10</v>
      </c>
      <c r="D607" s="29" t="s">
        <v>1545</v>
      </c>
      <c r="E607" s="34" t="s">
        <v>1536</v>
      </c>
      <c r="F607" s="26" t="s">
        <v>309</v>
      </c>
      <c r="G607" s="26" t="s">
        <v>1546</v>
      </c>
      <c r="H607" s="18"/>
      <c r="I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customFormat="1" ht="35" customHeight="1" spans="1:23">
      <c r="A608" s="15">
        <v>605</v>
      </c>
      <c r="B608" s="71" t="s">
        <v>1547</v>
      </c>
      <c r="C608" s="71" t="s">
        <v>10</v>
      </c>
      <c r="D608" s="29" t="s">
        <v>1548</v>
      </c>
      <c r="E608" s="34" t="s">
        <v>1536</v>
      </c>
      <c r="F608" s="26" t="s">
        <v>309</v>
      </c>
      <c r="G608" s="26" t="s">
        <v>1549</v>
      </c>
      <c r="H608" s="18"/>
      <c r="I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customFormat="1" ht="35" customHeight="1" spans="1:23">
      <c r="A609" s="15">
        <v>606</v>
      </c>
      <c r="B609" s="71" t="s">
        <v>1550</v>
      </c>
      <c r="C609" s="71" t="s">
        <v>16</v>
      </c>
      <c r="D609" s="29" t="s">
        <v>1551</v>
      </c>
      <c r="E609" s="34" t="s">
        <v>1536</v>
      </c>
      <c r="F609" s="26" t="s">
        <v>309</v>
      </c>
      <c r="G609" s="26" t="s">
        <v>1552</v>
      </c>
      <c r="H609" s="18"/>
      <c r="I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customFormat="1" ht="35" customHeight="1" spans="1:23">
      <c r="A610" s="15">
        <v>607</v>
      </c>
      <c r="B610" s="71" t="s">
        <v>1553</v>
      </c>
      <c r="C610" s="71" t="s">
        <v>16</v>
      </c>
      <c r="D610" s="29" t="s">
        <v>1554</v>
      </c>
      <c r="E610" s="34" t="s">
        <v>1536</v>
      </c>
      <c r="F610" s="26" t="s">
        <v>309</v>
      </c>
      <c r="G610" s="26" t="s">
        <v>1555</v>
      </c>
      <c r="H610" s="18"/>
      <c r="I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customFormat="1" ht="35" customHeight="1" spans="1:23">
      <c r="A611" s="15">
        <v>608</v>
      </c>
      <c r="B611" s="71" t="s">
        <v>1556</v>
      </c>
      <c r="C611" s="71" t="s">
        <v>10</v>
      </c>
      <c r="D611" s="29" t="s">
        <v>1557</v>
      </c>
      <c r="E611" s="34" t="s">
        <v>1536</v>
      </c>
      <c r="F611" s="26" t="s">
        <v>309</v>
      </c>
      <c r="G611" s="26" t="s">
        <v>1558</v>
      </c>
      <c r="H611" s="18"/>
      <c r="I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customFormat="1" ht="35" customHeight="1" spans="1:23">
      <c r="A612" s="15">
        <v>609</v>
      </c>
      <c r="B612" s="71" t="s">
        <v>1559</v>
      </c>
      <c r="C612" s="71" t="s">
        <v>10</v>
      </c>
      <c r="D612" s="29" t="s">
        <v>1560</v>
      </c>
      <c r="E612" s="34" t="s">
        <v>1536</v>
      </c>
      <c r="F612" s="26" t="s">
        <v>309</v>
      </c>
      <c r="G612" s="26" t="s">
        <v>1561</v>
      </c>
      <c r="H612" s="18"/>
      <c r="I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customFormat="1" ht="35" customHeight="1" spans="1:23">
      <c r="A613" s="15">
        <v>610</v>
      </c>
      <c r="B613" s="71" t="s">
        <v>1562</v>
      </c>
      <c r="C613" s="71" t="s">
        <v>10</v>
      </c>
      <c r="D613" s="29" t="s">
        <v>1563</v>
      </c>
      <c r="E613" s="34" t="s">
        <v>1536</v>
      </c>
      <c r="F613" s="26" t="s">
        <v>309</v>
      </c>
      <c r="G613" s="26" t="s">
        <v>1564</v>
      </c>
      <c r="H613" s="18"/>
      <c r="I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customFormat="1" ht="35" customHeight="1" spans="1:23">
      <c r="A614" s="15">
        <v>611</v>
      </c>
      <c r="B614" s="71" t="s">
        <v>1565</v>
      </c>
      <c r="C614" s="71" t="s">
        <v>16</v>
      </c>
      <c r="D614" s="29" t="s">
        <v>1566</v>
      </c>
      <c r="E614" s="34" t="s">
        <v>1536</v>
      </c>
      <c r="F614" s="26" t="s">
        <v>309</v>
      </c>
      <c r="G614" s="26" t="s">
        <v>1567</v>
      </c>
      <c r="H614" s="18"/>
      <c r="I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customFormat="1" ht="35" customHeight="1" spans="1:23">
      <c r="A615" s="15">
        <v>612</v>
      </c>
      <c r="B615" s="71" t="s">
        <v>1568</v>
      </c>
      <c r="C615" s="71" t="s">
        <v>10</v>
      </c>
      <c r="D615" s="29" t="s">
        <v>1569</v>
      </c>
      <c r="E615" s="34" t="s">
        <v>1536</v>
      </c>
      <c r="F615" s="26" t="s">
        <v>309</v>
      </c>
      <c r="G615" s="26" t="s">
        <v>1570</v>
      </c>
      <c r="H615" s="18"/>
      <c r="I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customFormat="1" ht="35" customHeight="1" spans="1:23">
      <c r="A616" s="15">
        <v>613</v>
      </c>
      <c r="B616" s="71" t="s">
        <v>1571</v>
      </c>
      <c r="C616" s="71" t="s">
        <v>16</v>
      </c>
      <c r="D616" s="29" t="s">
        <v>1572</v>
      </c>
      <c r="E616" s="34" t="s">
        <v>1536</v>
      </c>
      <c r="F616" s="26" t="s">
        <v>309</v>
      </c>
      <c r="G616" s="26" t="s">
        <v>1573</v>
      </c>
      <c r="H616" s="18"/>
      <c r="I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customFormat="1" ht="35" customHeight="1" spans="1:23">
      <c r="A617" s="15">
        <v>614</v>
      </c>
      <c r="B617" s="71" t="s">
        <v>1574</v>
      </c>
      <c r="C617" s="71" t="s">
        <v>16</v>
      </c>
      <c r="D617" s="29" t="s">
        <v>1575</v>
      </c>
      <c r="E617" s="34" t="s">
        <v>1536</v>
      </c>
      <c r="F617" s="26" t="s">
        <v>309</v>
      </c>
      <c r="G617" s="26" t="s">
        <v>1576</v>
      </c>
      <c r="H617" s="18"/>
      <c r="I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customFormat="1" ht="35" customHeight="1" spans="1:23">
      <c r="A618" s="15">
        <v>615</v>
      </c>
      <c r="B618" s="29" t="s">
        <v>1577</v>
      </c>
      <c r="C618" s="29" t="s">
        <v>16</v>
      </c>
      <c r="D618" s="29" t="s">
        <v>1578</v>
      </c>
      <c r="E618" s="34" t="s">
        <v>1536</v>
      </c>
      <c r="F618" s="26" t="s">
        <v>309</v>
      </c>
      <c r="G618" s="26" t="s">
        <v>1579</v>
      </c>
      <c r="H618" s="18"/>
      <c r="I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customFormat="1" ht="35" customHeight="1" spans="1:23">
      <c r="A619" s="15">
        <v>616</v>
      </c>
      <c r="B619" s="29" t="s">
        <v>1580</v>
      </c>
      <c r="C619" s="29" t="s">
        <v>10</v>
      </c>
      <c r="D619" s="29" t="s">
        <v>1581</v>
      </c>
      <c r="E619" s="34" t="s">
        <v>1536</v>
      </c>
      <c r="F619" s="26" t="s">
        <v>309</v>
      </c>
      <c r="G619" s="26" t="s">
        <v>1582</v>
      </c>
      <c r="H619" s="18"/>
      <c r="I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customFormat="1" ht="35" customHeight="1" spans="1:23">
      <c r="A620" s="15">
        <v>617</v>
      </c>
      <c r="B620" s="29" t="s">
        <v>1583</v>
      </c>
      <c r="C620" s="29" t="s">
        <v>10</v>
      </c>
      <c r="D620" s="29" t="s">
        <v>1584</v>
      </c>
      <c r="E620" s="34" t="s">
        <v>1536</v>
      </c>
      <c r="F620" s="26" t="s">
        <v>309</v>
      </c>
      <c r="G620" s="26" t="s">
        <v>1585</v>
      </c>
      <c r="H620" s="18"/>
      <c r="I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customFormat="1" ht="35" customHeight="1" spans="1:23">
      <c r="A621" s="15">
        <v>618</v>
      </c>
      <c r="B621" s="29" t="s">
        <v>1586</v>
      </c>
      <c r="C621" s="29" t="s">
        <v>16</v>
      </c>
      <c r="D621" s="29" t="s">
        <v>1584</v>
      </c>
      <c r="E621" s="34" t="s">
        <v>1536</v>
      </c>
      <c r="F621" s="26" t="s">
        <v>309</v>
      </c>
      <c r="G621" s="26" t="s">
        <v>1587</v>
      </c>
      <c r="H621" s="18"/>
      <c r="I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customFormat="1" ht="35" customHeight="1" spans="1:23">
      <c r="A622" s="15">
        <v>619</v>
      </c>
      <c r="B622" s="29" t="s">
        <v>1588</v>
      </c>
      <c r="C622" s="29" t="s">
        <v>16</v>
      </c>
      <c r="D622" s="29" t="s">
        <v>1589</v>
      </c>
      <c r="E622" s="34" t="s">
        <v>1536</v>
      </c>
      <c r="F622" s="26" t="s">
        <v>309</v>
      </c>
      <c r="G622" s="26" t="s">
        <v>1590</v>
      </c>
      <c r="H622" s="18"/>
      <c r="I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customFormat="1" ht="35" customHeight="1" spans="1:23">
      <c r="A623" s="15">
        <v>620</v>
      </c>
      <c r="B623" s="29" t="s">
        <v>1591</v>
      </c>
      <c r="C623" s="29" t="s">
        <v>10</v>
      </c>
      <c r="D623" s="29" t="s">
        <v>1592</v>
      </c>
      <c r="E623" s="34" t="s">
        <v>1536</v>
      </c>
      <c r="F623" s="26" t="s">
        <v>309</v>
      </c>
      <c r="G623" s="26" t="s">
        <v>1593</v>
      </c>
      <c r="H623" s="18"/>
      <c r="I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customFormat="1" ht="35" customHeight="1" spans="1:23">
      <c r="A624" s="15">
        <v>621</v>
      </c>
      <c r="B624" s="29" t="s">
        <v>1594</v>
      </c>
      <c r="C624" s="29" t="s">
        <v>16</v>
      </c>
      <c r="D624" s="29" t="s">
        <v>1595</v>
      </c>
      <c r="E624" s="34" t="s">
        <v>1536</v>
      </c>
      <c r="F624" s="26" t="s">
        <v>309</v>
      </c>
      <c r="G624" s="26" t="s">
        <v>1596</v>
      </c>
      <c r="H624" s="18"/>
      <c r="I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customFormat="1" ht="35" customHeight="1" spans="1:23">
      <c r="A625" s="15">
        <v>622</v>
      </c>
      <c r="B625" s="29" t="s">
        <v>1597</v>
      </c>
      <c r="C625" s="29" t="s">
        <v>16</v>
      </c>
      <c r="D625" s="29" t="s">
        <v>1598</v>
      </c>
      <c r="E625" s="34" t="s">
        <v>1536</v>
      </c>
      <c r="F625" s="26" t="s">
        <v>309</v>
      </c>
      <c r="G625" s="26" t="s">
        <v>1599</v>
      </c>
      <c r="H625" s="18"/>
      <c r="I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customFormat="1" ht="35" customHeight="1" spans="1:23">
      <c r="A626" s="15">
        <v>623</v>
      </c>
      <c r="B626" s="29" t="s">
        <v>1600</v>
      </c>
      <c r="C626" s="29" t="s">
        <v>16</v>
      </c>
      <c r="D626" s="29" t="s">
        <v>1601</v>
      </c>
      <c r="E626" s="34" t="s">
        <v>1536</v>
      </c>
      <c r="F626" s="26" t="s">
        <v>309</v>
      </c>
      <c r="G626" s="26" t="s">
        <v>1602</v>
      </c>
      <c r="H626" s="18"/>
      <c r="I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customFormat="1" ht="35" customHeight="1" spans="1:23">
      <c r="A627" s="15">
        <v>624</v>
      </c>
      <c r="B627" s="29" t="s">
        <v>1603</v>
      </c>
      <c r="C627" s="29" t="s">
        <v>16</v>
      </c>
      <c r="D627" s="29" t="s">
        <v>1604</v>
      </c>
      <c r="E627" s="34" t="s">
        <v>1536</v>
      </c>
      <c r="F627" s="26" t="s">
        <v>309</v>
      </c>
      <c r="G627" s="26" t="s">
        <v>1605</v>
      </c>
      <c r="H627" s="18"/>
      <c r="I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customFormat="1" ht="35" customHeight="1" spans="1:23">
      <c r="A628" s="15">
        <v>625</v>
      </c>
      <c r="B628" s="29" t="s">
        <v>1606</v>
      </c>
      <c r="C628" s="71" t="s">
        <v>10</v>
      </c>
      <c r="D628" s="29" t="s">
        <v>1607</v>
      </c>
      <c r="E628" s="34" t="s">
        <v>1536</v>
      </c>
      <c r="F628" s="26" t="s">
        <v>309</v>
      </c>
      <c r="G628" s="26" t="s">
        <v>1608</v>
      </c>
      <c r="H628" s="18"/>
      <c r="I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customFormat="1" ht="35" customHeight="1" spans="1:23">
      <c r="A629" s="15">
        <v>626</v>
      </c>
      <c r="B629" s="71" t="s">
        <v>1609</v>
      </c>
      <c r="C629" s="71" t="s">
        <v>10</v>
      </c>
      <c r="D629" s="29" t="s">
        <v>1610</v>
      </c>
      <c r="E629" s="34" t="s">
        <v>1536</v>
      </c>
      <c r="F629" s="26" t="s">
        <v>309</v>
      </c>
      <c r="G629" s="26" t="s">
        <v>1611</v>
      </c>
      <c r="H629" s="18"/>
      <c r="I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customFormat="1" ht="35" customHeight="1" spans="1:23">
      <c r="A630" s="15">
        <v>627</v>
      </c>
      <c r="B630" s="71" t="s">
        <v>1612</v>
      </c>
      <c r="C630" s="71" t="s">
        <v>10</v>
      </c>
      <c r="D630" s="29" t="s">
        <v>1613</v>
      </c>
      <c r="E630" s="34" t="s">
        <v>1536</v>
      </c>
      <c r="F630" s="26" t="s">
        <v>309</v>
      </c>
      <c r="G630" s="26" t="s">
        <v>1614</v>
      </c>
      <c r="H630" s="18"/>
      <c r="I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customFormat="1" ht="35" customHeight="1" spans="1:23">
      <c r="A631" s="15">
        <v>628</v>
      </c>
      <c r="B631" s="71" t="s">
        <v>1615</v>
      </c>
      <c r="C631" s="71" t="s">
        <v>16</v>
      </c>
      <c r="D631" s="29" t="s">
        <v>1616</v>
      </c>
      <c r="E631" s="34" t="s">
        <v>1536</v>
      </c>
      <c r="F631" s="26" t="s">
        <v>309</v>
      </c>
      <c r="G631" s="26" t="s">
        <v>1617</v>
      </c>
      <c r="H631" s="18"/>
      <c r="I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customFormat="1" ht="35" customHeight="1" spans="1:23">
      <c r="A632" s="15">
        <v>629</v>
      </c>
      <c r="B632" s="71" t="s">
        <v>1618</v>
      </c>
      <c r="C632" s="71" t="s">
        <v>16</v>
      </c>
      <c r="D632" s="29" t="s">
        <v>1619</v>
      </c>
      <c r="E632" s="34" t="s">
        <v>1536</v>
      </c>
      <c r="F632" s="26" t="s">
        <v>309</v>
      </c>
      <c r="G632" s="26" t="s">
        <v>1620</v>
      </c>
      <c r="H632" s="18"/>
      <c r="I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customFormat="1" ht="35" customHeight="1" spans="1:23">
      <c r="A633" s="15">
        <v>630</v>
      </c>
      <c r="B633" s="71" t="s">
        <v>1621</v>
      </c>
      <c r="C633" s="71" t="s">
        <v>10</v>
      </c>
      <c r="D633" s="29" t="s">
        <v>1622</v>
      </c>
      <c r="E633" s="34" t="s">
        <v>1536</v>
      </c>
      <c r="F633" s="26" t="s">
        <v>309</v>
      </c>
      <c r="G633" s="26" t="s">
        <v>1623</v>
      </c>
      <c r="H633" s="18"/>
      <c r="I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customFormat="1" ht="35" customHeight="1" spans="1:23">
      <c r="A634" s="15">
        <v>631</v>
      </c>
      <c r="B634" s="29" t="s">
        <v>1624</v>
      </c>
      <c r="C634" s="68" t="s">
        <v>16</v>
      </c>
      <c r="D634" s="29" t="s">
        <v>1625</v>
      </c>
      <c r="E634" s="34" t="s">
        <v>1536</v>
      </c>
      <c r="F634" s="26" t="s">
        <v>309</v>
      </c>
      <c r="G634" s="26" t="s">
        <v>1626</v>
      </c>
      <c r="H634" s="18"/>
      <c r="I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customFormat="1" ht="35" customHeight="1" spans="1:23">
      <c r="A635" s="15">
        <v>632</v>
      </c>
      <c r="B635" s="29" t="s">
        <v>1627</v>
      </c>
      <c r="C635" s="29" t="s">
        <v>10</v>
      </c>
      <c r="D635" s="29" t="s">
        <v>1628</v>
      </c>
      <c r="E635" s="34" t="s">
        <v>1536</v>
      </c>
      <c r="F635" s="26" t="s">
        <v>309</v>
      </c>
      <c r="G635" s="26" t="s">
        <v>1629</v>
      </c>
      <c r="H635" s="18"/>
      <c r="I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customFormat="1" ht="35" customHeight="1" spans="1:23">
      <c r="A636" s="15">
        <v>633</v>
      </c>
      <c r="B636" s="29" t="s">
        <v>1630</v>
      </c>
      <c r="C636" s="29" t="s">
        <v>16</v>
      </c>
      <c r="D636" s="29" t="s">
        <v>1631</v>
      </c>
      <c r="E636" s="34" t="s">
        <v>1536</v>
      </c>
      <c r="F636" s="26" t="s">
        <v>309</v>
      </c>
      <c r="G636" s="26" t="s">
        <v>1632</v>
      </c>
      <c r="H636" s="18"/>
      <c r="I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customFormat="1" ht="35" customHeight="1" spans="1:23">
      <c r="A637" s="15">
        <v>634</v>
      </c>
      <c r="B637" s="29" t="s">
        <v>1633</v>
      </c>
      <c r="C637" s="29" t="s">
        <v>10</v>
      </c>
      <c r="D637" s="29" t="s">
        <v>1631</v>
      </c>
      <c r="E637" s="34" t="s">
        <v>1536</v>
      </c>
      <c r="F637" s="26" t="s">
        <v>309</v>
      </c>
      <c r="G637" s="26" t="s">
        <v>1634</v>
      </c>
      <c r="H637" s="18"/>
      <c r="I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customFormat="1" ht="35" customHeight="1" spans="1:23">
      <c r="A638" s="15">
        <v>635</v>
      </c>
      <c r="B638" s="29" t="s">
        <v>1635</v>
      </c>
      <c r="C638" s="29" t="s">
        <v>16</v>
      </c>
      <c r="D638" s="29" t="s">
        <v>1631</v>
      </c>
      <c r="E638" s="34" t="s">
        <v>1536</v>
      </c>
      <c r="F638" s="26" t="s">
        <v>309</v>
      </c>
      <c r="G638" s="26" t="s">
        <v>1636</v>
      </c>
      <c r="H638" s="18"/>
      <c r="I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customFormat="1" ht="35" customHeight="1" spans="1:23">
      <c r="A639" s="15">
        <v>636</v>
      </c>
      <c r="B639" s="71" t="s">
        <v>1637</v>
      </c>
      <c r="C639" s="29" t="s">
        <v>10</v>
      </c>
      <c r="D639" s="29" t="s">
        <v>1628</v>
      </c>
      <c r="E639" s="34" t="s">
        <v>1536</v>
      </c>
      <c r="F639" s="26" t="s">
        <v>309</v>
      </c>
      <c r="G639" s="26" t="s">
        <v>1638</v>
      </c>
      <c r="H639" s="18"/>
      <c r="I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customFormat="1" ht="35" customHeight="1" spans="1:23">
      <c r="A640" s="15">
        <v>637</v>
      </c>
      <c r="B640" s="29" t="s">
        <v>1639</v>
      </c>
      <c r="C640" s="29" t="s">
        <v>16</v>
      </c>
      <c r="D640" s="29" t="s">
        <v>1628</v>
      </c>
      <c r="E640" s="34" t="s">
        <v>1536</v>
      </c>
      <c r="F640" s="26" t="s">
        <v>309</v>
      </c>
      <c r="G640" s="26" t="s">
        <v>1640</v>
      </c>
      <c r="H640" s="18"/>
      <c r="I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customFormat="1" ht="35" customHeight="1" spans="1:23">
      <c r="A641" s="15">
        <v>638</v>
      </c>
      <c r="B641" s="29" t="s">
        <v>1641</v>
      </c>
      <c r="C641" s="29" t="s">
        <v>16</v>
      </c>
      <c r="D641" s="29" t="s">
        <v>1642</v>
      </c>
      <c r="E641" s="34" t="s">
        <v>1536</v>
      </c>
      <c r="F641" s="26" t="s">
        <v>309</v>
      </c>
      <c r="G641" s="26" t="s">
        <v>1643</v>
      </c>
      <c r="H641" s="18"/>
      <c r="I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customFormat="1" ht="35" customHeight="1" spans="1:23">
      <c r="A642" s="15">
        <v>639</v>
      </c>
      <c r="B642" s="29" t="s">
        <v>1644</v>
      </c>
      <c r="C642" s="29" t="s">
        <v>10</v>
      </c>
      <c r="D642" s="29" t="s">
        <v>1628</v>
      </c>
      <c r="E642" s="34" t="s">
        <v>1536</v>
      </c>
      <c r="F642" s="26" t="s">
        <v>309</v>
      </c>
      <c r="G642" s="26" t="s">
        <v>1645</v>
      </c>
      <c r="H642" s="18"/>
      <c r="I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customFormat="1" ht="35" customHeight="1" spans="1:23">
      <c r="A643" s="15">
        <v>640</v>
      </c>
      <c r="B643" s="29" t="s">
        <v>1646</v>
      </c>
      <c r="C643" s="29" t="s">
        <v>10</v>
      </c>
      <c r="D643" s="29" t="s">
        <v>1628</v>
      </c>
      <c r="E643" s="34" t="s">
        <v>1536</v>
      </c>
      <c r="F643" s="26" t="s">
        <v>309</v>
      </c>
      <c r="G643" s="26" t="s">
        <v>1647</v>
      </c>
      <c r="H643" s="18"/>
      <c r="I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customFormat="1" ht="35" customHeight="1" spans="1:23">
      <c r="A644" s="15">
        <v>641</v>
      </c>
      <c r="B644" s="29" t="s">
        <v>1648</v>
      </c>
      <c r="C644" s="29" t="s">
        <v>16</v>
      </c>
      <c r="D644" s="29" t="s">
        <v>1628</v>
      </c>
      <c r="E644" s="34" t="s">
        <v>1536</v>
      </c>
      <c r="F644" s="26" t="s">
        <v>309</v>
      </c>
      <c r="G644" s="26" t="s">
        <v>1649</v>
      </c>
      <c r="H644" s="18"/>
      <c r="I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customFormat="1" ht="35" customHeight="1" spans="1:23">
      <c r="A645" s="15">
        <v>642</v>
      </c>
      <c r="B645" s="29" t="s">
        <v>1650</v>
      </c>
      <c r="C645" s="29" t="s">
        <v>16</v>
      </c>
      <c r="D645" s="29" t="s">
        <v>1651</v>
      </c>
      <c r="E645" s="34" t="s">
        <v>1536</v>
      </c>
      <c r="F645" s="26" t="s">
        <v>309</v>
      </c>
      <c r="G645" s="26" t="s">
        <v>1652</v>
      </c>
      <c r="H645" s="18"/>
      <c r="I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customFormat="1" ht="35" customHeight="1" spans="1:23">
      <c r="A646" s="15">
        <v>643</v>
      </c>
      <c r="B646" s="29" t="s">
        <v>1653</v>
      </c>
      <c r="C646" s="29" t="s">
        <v>10</v>
      </c>
      <c r="D646" s="29" t="s">
        <v>1628</v>
      </c>
      <c r="E646" s="34" t="s">
        <v>1536</v>
      </c>
      <c r="F646" s="26" t="s">
        <v>309</v>
      </c>
      <c r="G646" s="26" t="s">
        <v>1654</v>
      </c>
      <c r="H646" s="18"/>
      <c r="I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customFormat="1" ht="35" customHeight="1" spans="1:23">
      <c r="A647" s="15">
        <v>644</v>
      </c>
      <c r="B647" s="29" t="s">
        <v>1655</v>
      </c>
      <c r="C647" s="29" t="s">
        <v>10</v>
      </c>
      <c r="D647" s="29" t="s">
        <v>1656</v>
      </c>
      <c r="E647" s="34" t="s">
        <v>1536</v>
      </c>
      <c r="F647" s="26" t="s">
        <v>309</v>
      </c>
      <c r="G647" s="26" t="s">
        <v>1657</v>
      </c>
      <c r="H647" s="18"/>
      <c r="I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customFormat="1" ht="35" customHeight="1" spans="1:23">
      <c r="A648" s="15">
        <v>645</v>
      </c>
      <c r="B648" s="29" t="s">
        <v>1658</v>
      </c>
      <c r="C648" s="29" t="s">
        <v>10</v>
      </c>
      <c r="D648" s="29" t="s">
        <v>1656</v>
      </c>
      <c r="E648" s="34" t="s">
        <v>1536</v>
      </c>
      <c r="F648" s="26" t="s">
        <v>309</v>
      </c>
      <c r="G648" s="26" t="s">
        <v>1659</v>
      </c>
      <c r="H648" s="18"/>
      <c r="I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customFormat="1" ht="35" customHeight="1" spans="1:23">
      <c r="A649" s="15">
        <v>646</v>
      </c>
      <c r="B649" s="29" t="s">
        <v>1660</v>
      </c>
      <c r="C649" s="29" t="s">
        <v>10</v>
      </c>
      <c r="D649" s="29" t="s">
        <v>1661</v>
      </c>
      <c r="E649" s="34" t="s">
        <v>1536</v>
      </c>
      <c r="F649" s="26" t="s">
        <v>309</v>
      </c>
      <c r="G649" s="26" t="s">
        <v>1662</v>
      </c>
      <c r="H649" s="18"/>
      <c r="I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customFormat="1" ht="35" customHeight="1" spans="1:23">
      <c r="A650" s="15">
        <v>647</v>
      </c>
      <c r="B650" s="29" t="s">
        <v>1663</v>
      </c>
      <c r="C650" s="29" t="s">
        <v>10</v>
      </c>
      <c r="D650" s="29" t="s">
        <v>1664</v>
      </c>
      <c r="E650" s="34" t="s">
        <v>1536</v>
      </c>
      <c r="F650" s="26" t="s">
        <v>309</v>
      </c>
      <c r="G650" s="26" t="s">
        <v>1665</v>
      </c>
      <c r="H650" s="18"/>
      <c r="I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customFormat="1" ht="35" customHeight="1" spans="1:23">
      <c r="A651" s="15">
        <v>648</v>
      </c>
      <c r="B651" s="29" t="s">
        <v>1666</v>
      </c>
      <c r="C651" s="29" t="s">
        <v>16</v>
      </c>
      <c r="D651" s="29" t="s">
        <v>1667</v>
      </c>
      <c r="E651" s="34" t="s">
        <v>1536</v>
      </c>
      <c r="F651" s="26" t="s">
        <v>309</v>
      </c>
      <c r="G651" s="26" t="s">
        <v>1668</v>
      </c>
      <c r="H651" s="18"/>
      <c r="I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customFormat="1" ht="35" customHeight="1" spans="1:23">
      <c r="A652" s="15">
        <v>649</v>
      </c>
      <c r="B652" s="29" t="s">
        <v>1669</v>
      </c>
      <c r="C652" s="29" t="s">
        <v>10</v>
      </c>
      <c r="D652" s="29" t="s">
        <v>1670</v>
      </c>
      <c r="E652" s="34" t="s">
        <v>1536</v>
      </c>
      <c r="F652" s="26" t="s">
        <v>309</v>
      </c>
      <c r="G652" s="26" t="s">
        <v>1671</v>
      </c>
      <c r="H652" s="18"/>
      <c r="I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customFormat="1" ht="35" customHeight="1" spans="1:23">
      <c r="A653" s="15">
        <v>650</v>
      </c>
      <c r="B653" s="29" t="s">
        <v>1672</v>
      </c>
      <c r="C653" s="29" t="s">
        <v>10</v>
      </c>
      <c r="D653" s="29" t="s">
        <v>1670</v>
      </c>
      <c r="E653" s="34" t="s">
        <v>1536</v>
      </c>
      <c r="F653" s="26" t="s">
        <v>309</v>
      </c>
      <c r="G653" s="26" t="s">
        <v>1673</v>
      </c>
      <c r="H653" s="18"/>
      <c r="I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customFormat="1" ht="35" customHeight="1" spans="1:23">
      <c r="A654" s="15">
        <v>651</v>
      </c>
      <c r="B654" s="29" t="s">
        <v>1674</v>
      </c>
      <c r="C654" s="29" t="s">
        <v>10</v>
      </c>
      <c r="D654" s="29" t="s">
        <v>1670</v>
      </c>
      <c r="E654" s="34" t="s">
        <v>1536</v>
      </c>
      <c r="F654" s="26" t="s">
        <v>309</v>
      </c>
      <c r="G654" s="26" t="s">
        <v>1675</v>
      </c>
      <c r="H654" s="18"/>
      <c r="I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customFormat="1" ht="35" customHeight="1" spans="1:23">
      <c r="A655" s="15">
        <v>652</v>
      </c>
      <c r="B655" s="29" t="s">
        <v>1588</v>
      </c>
      <c r="C655" s="29" t="s">
        <v>16</v>
      </c>
      <c r="D655" s="29" t="s">
        <v>1676</v>
      </c>
      <c r="E655" s="34" t="s">
        <v>1536</v>
      </c>
      <c r="F655" s="26" t="s">
        <v>309</v>
      </c>
      <c r="G655" s="26" t="s">
        <v>1677</v>
      </c>
      <c r="H655" s="18"/>
      <c r="I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customFormat="1" ht="35" customHeight="1" spans="1:23">
      <c r="A656" s="15">
        <v>653</v>
      </c>
      <c r="B656" s="29" t="s">
        <v>1678</v>
      </c>
      <c r="C656" s="29" t="s">
        <v>10</v>
      </c>
      <c r="D656" s="29" t="s">
        <v>1679</v>
      </c>
      <c r="E656" s="34" t="s">
        <v>1536</v>
      </c>
      <c r="F656" s="26" t="s">
        <v>309</v>
      </c>
      <c r="G656" s="26" t="s">
        <v>1680</v>
      </c>
      <c r="H656" s="18"/>
      <c r="I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customFormat="1" ht="35" customHeight="1" spans="1:23">
      <c r="A657" s="15">
        <v>654</v>
      </c>
      <c r="B657" s="29" t="s">
        <v>1681</v>
      </c>
      <c r="C657" s="29" t="s">
        <v>16</v>
      </c>
      <c r="D657" s="29" t="s">
        <v>1682</v>
      </c>
      <c r="E657" s="34" t="s">
        <v>1536</v>
      </c>
      <c r="F657" s="26" t="s">
        <v>309</v>
      </c>
      <c r="G657" s="26" t="s">
        <v>1683</v>
      </c>
      <c r="H657" s="18"/>
      <c r="I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customFormat="1" ht="35" customHeight="1" spans="1:23">
      <c r="A658" s="15">
        <v>655</v>
      </c>
      <c r="B658" s="29" t="s">
        <v>1684</v>
      </c>
      <c r="C658" s="29" t="s">
        <v>16</v>
      </c>
      <c r="D658" s="29" t="s">
        <v>1651</v>
      </c>
      <c r="E658" s="34" t="s">
        <v>1536</v>
      </c>
      <c r="F658" s="26" t="s">
        <v>309</v>
      </c>
      <c r="G658" s="26" t="s">
        <v>1685</v>
      </c>
      <c r="H658" s="18"/>
      <c r="I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customFormat="1" ht="35" customHeight="1" spans="1:23">
      <c r="A659" s="15">
        <v>656</v>
      </c>
      <c r="B659" s="29" t="s">
        <v>1686</v>
      </c>
      <c r="C659" s="29" t="s">
        <v>16</v>
      </c>
      <c r="D659" s="29" t="s">
        <v>1687</v>
      </c>
      <c r="E659" s="34" t="s">
        <v>1536</v>
      </c>
      <c r="F659" s="26" t="s">
        <v>309</v>
      </c>
      <c r="G659" s="26" t="s">
        <v>1688</v>
      </c>
      <c r="H659" s="18"/>
      <c r="I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customFormat="1" ht="35" customHeight="1" spans="1:23">
      <c r="A660" s="15">
        <v>657</v>
      </c>
      <c r="B660" s="29" t="s">
        <v>1689</v>
      </c>
      <c r="C660" s="29" t="s">
        <v>10</v>
      </c>
      <c r="D660" s="29" t="s">
        <v>1628</v>
      </c>
      <c r="E660" s="34" t="s">
        <v>1536</v>
      </c>
      <c r="F660" s="26" t="s">
        <v>309</v>
      </c>
      <c r="G660" s="26" t="s">
        <v>1690</v>
      </c>
      <c r="H660" s="18"/>
      <c r="I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customFormat="1" ht="35" customHeight="1" spans="1:23">
      <c r="A661" s="15">
        <v>658</v>
      </c>
      <c r="B661" s="29" t="s">
        <v>1588</v>
      </c>
      <c r="C661" s="29" t="s">
        <v>16</v>
      </c>
      <c r="D661" s="29" t="s">
        <v>1651</v>
      </c>
      <c r="E661" s="34" t="s">
        <v>1536</v>
      </c>
      <c r="F661" s="26" t="s">
        <v>309</v>
      </c>
      <c r="G661" s="26" t="s">
        <v>1691</v>
      </c>
      <c r="H661" s="18"/>
      <c r="I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customFormat="1" ht="35" customHeight="1" spans="1:23">
      <c r="A662" s="15">
        <v>659</v>
      </c>
      <c r="B662" s="29" t="s">
        <v>1692</v>
      </c>
      <c r="C662" s="29" t="s">
        <v>10</v>
      </c>
      <c r="D662" s="29" t="s">
        <v>1625</v>
      </c>
      <c r="E662" s="34" t="s">
        <v>1536</v>
      </c>
      <c r="F662" s="26" t="s">
        <v>309</v>
      </c>
      <c r="G662" s="26" t="s">
        <v>1693</v>
      </c>
      <c r="H662" s="18"/>
      <c r="I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customFormat="1" ht="35" customHeight="1" spans="1:23">
      <c r="A663" s="15">
        <v>660</v>
      </c>
      <c r="B663" s="29" t="s">
        <v>1694</v>
      </c>
      <c r="C663" s="29" t="s">
        <v>10</v>
      </c>
      <c r="D663" s="29" t="s">
        <v>1695</v>
      </c>
      <c r="E663" s="34" t="s">
        <v>1536</v>
      </c>
      <c r="F663" s="26" t="s">
        <v>309</v>
      </c>
      <c r="G663" s="26" t="s">
        <v>1696</v>
      </c>
      <c r="H663" s="18"/>
      <c r="I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customFormat="1" ht="35" customHeight="1" spans="1:23">
      <c r="A664" s="15">
        <v>661</v>
      </c>
      <c r="B664" s="34" t="s">
        <v>1697</v>
      </c>
      <c r="C664" s="34" t="s">
        <v>16</v>
      </c>
      <c r="D664" s="34" t="s">
        <v>1628</v>
      </c>
      <c r="E664" s="34" t="s">
        <v>969</v>
      </c>
      <c r="F664" s="17" t="s">
        <v>1698</v>
      </c>
      <c r="G664" s="34"/>
      <c r="H664" s="18"/>
      <c r="I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customFormat="1" ht="35" customHeight="1" spans="1:23">
      <c r="A665" s="15">
        <v>662</v>
      </c>
      <c r="B665" s="34" t="s">
        <v>1699</v>
      </c>
      <c r="C665" s="34" t="s">
        <v>16</v>
      </c>
      <c r="D665" s="34" t="s">
        <v>1687</v>
      </c>
      <c r="E665" s="34" t="s">
        <v>1536</v>
      </c>
      <c r="F665" s="26" t="s">
        <v>309</v>
      </c>
      <c r="G665" s="26" t="s">
        <v>1700</v>
      </c>
      <c r="H665" s="18"/>
      <c r="I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customFormat="1" ht="35" customHeight="1" spans="1:23">
      <c r="A666" s="15">
        <v>663</v>
      </c>
      <c r="B666" s="34" t="s">
        <v>1701</v>
      </c>
      <c r="C666" s="34" t="s">
        <v>10</v>
      </c>
      <c r="D666" s="34" t="s">
        <v>1628</v>
      </c>
      <c r="E666" s="34" t="s">
        <v>1289</v>
      </c>
      <c r="F666" s="26" t="s">
        <v>1702</v>
      </c>
      <c r="G666" s="34" t="s">
        <v>1703</v>
      </c>
      <c r="H666" s="18"/>
      <c r="I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customFormat="1" ht="35" customHeight="1" spans="1:23">
      <c r="A667" s="15">
        <v>664</v>
      </c>
      <c r="B667" s="34" t="s">
        <v>1704</v>
      </c>
      <c r="C667" s="34" t="s">
        <v>10</v>
      </c>
      <c r="D667" s="34" t="s">
        <v>1625</v>
      </c>
      <c r="E667" s="34" t="s">
        <v>1289</v>
      </c>
      <c r="F667" s="26" t="s">
        <v>1702</v>
      </c>
      <c r="G667" s="34" t="s">
        <v>1705</v>
      </c>
      <c r="H667" s="18"/>
      <c r="I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customFormat="1" ht="35" customHeight="1" spans="1:23">
      <c r="A668" s="15">
        <v>665</v>
      </c>
      <c r="B668" s="34" t="s">
        <v>1706</v>
      </c>
      <c r="C668" s="34" t="s">
        <v>10</v>
      </c>
      <c r="D668" s="34" t="s">
        <v>1628</v>
      </c>
      <c r="E668" s="34" t="s">
        <v>1289</v>
      </c>
      <c r="F668" s="26" t="s">
        <v>1702</v>
      </c>
      <c r="G668" s="34" t="s">
        <v>1707</v>
      </c>
      <c r="H668" s="18"/>
      <c r="I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customFormat="1" ht="35" customHeight="1" spans="1:23">
      <c r="A669" s="15">
        <v>666</v>
      </c>
      <c r="B669" s="71" t="s">
        <v>1708</v>
      </c>
      <c r="C669" s="71" t="s">
        <v>16</v>
      </c>
      <c r="D669" s="29" t="s">
        <v>1651</v>
      </c>
      <c r="E669" s="34" t="s">
        <v>1536</v>
      </c>
      <c r="F669" s="26" t="s">
        <v>309</v>
      </c>
      <c r="G669" s="26" t="s">
        <v>1709</v>
      </c>
      <c r="H669" s="18"/>
      <c r="I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customFormat="1" ht="35" customHeight="1" spans="1:23">
      <c r="A670" s="15">
        <v>667</v>
      </c>
      <c r="B670" s="71" t="s">
        <v>1710</v>
      </c>
      <c r="C670" s="71" t="s">
        <v>16</v>
      </c>
      <c r="D670" s="29" t="s">
        <v>1616</v>
      </c>
      <c r="E670" s="34" t="s">
        <v>1536</v>
      </c>
      <c r="F670" s="26" t="s">
        <v>309</v>
      </c>
      <c r="G670" s="26" t="s">
        <v>1711</v>
      </c>
      <c r="H670" s="18"/>
      <c r="I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customFormat="1" ht="35" customHeight="1" spans="1:23">
      <c r="A671" s="15">
        <v>668</v>
      </c>
      <c r="B671" s="71" t="s">
        <v>1712</v>
      </c>
      <c r="C671" s="71" t="s">
        <v>10</v>
      </c>
      <c r="D671" s="29" t="s">
        <v>1679</v>
      </c>
      <c r="E671" s="34" t="s">
        <v>1536</v>
      </c>
      <c r="F671" s="26" t="s">
        <v>309</v>
      </c>
      <c r="G671" s="26" t="s">
        <v>1713</v>
      </c>
      <c r="H671" s="18"/>
      <c r="I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customFormat="1" ht="35" customHeight="1" spans="1:23">
      <c r="A672" s="15">
        <v>669</v>
      </c>
      <c r="B672" s="29" t="s">
        <v>1714</v>
      </c>
      <c r="C672" s="29" t="s">
        <v>10</v>
      </c>
      <c r="D672" s="29" t="s">
        <v>1625</v>
      </c>
      <c r="E672" s="17" t="s">
        <v>1536</v>
      </c>
      <c r="F672" s="29" t="s">
        <v>309</v>
      </c>
      <c r="G672" s="29" t="s">
        <v>1715</v>
      </c>
      <c r="H672" s="18"/>
      <c r="I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customFormat="1" ht="35" customHeight="1" spans="1:23">
      <c r="A673" s="15">
        <v>670</v>
      </c>
      <c r="B673" s="71" t="s">
        <v>1716</v>
      </c>
      <c r="C673" s="71" t="s">
        <v>16</v>
      </c>
      <c r="D673" s="29" t="s">
        <v>1687</v>
      </c>
      <c r="E673" s="34" t="s">
        <v>1536</v>
      </c>
      <c r="F673" s="26" t="s">
        <v>309</v>
      </c>
      <c r="G673" s="26" t="s">
        <v>1717</v>
      </c>
      <c r="H673" s="18"/>
      <c r="I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customFormat="1" ht="35" customHeight="1" spans="1:23">
      <c r="A674" s="15">
        <v>671</v>
      </c>
      <c r="B674" s="71" t="s">
        <v>1718</v>
      </c>
      <c r="C674" s="71" t="s">
        <v>10</v>
      </c>
      <c r="D674" s="29" t="s">
        <v>1687</v>
      </c>
      <c r="E674" s="34" t="s">
        <v>1536</v>
      </c>
      <c r="F674" s="26" t="s">
        <v>309</v>
      </c>
      <c r="G674" s="26" t="s">
        <v>1719</v>
      </c>
      <c r="H674" s="18"/>
      <c r="I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customFormat="1" ht="35" customHeight="1" spans="1:23">
      <c r="A675" s="15">
        <v>672</v>
      </c>
      <c r="B675" s="71" t="s">
        <v>1720</v>
      </c>
      <c r="C675" s="71" t="s">
        <v>16</v>
      </c>
      <c r="D675" s="29" t="s">
        <v>1687</v>
      </c>
      <c r="E675" s="34" t="s">
        <v>1536</v>
      </c>
      <c r="F675" s="26" t="s">
        <v>309</v>
      </c>
      <c r="G675" s="26" t="s">
        <v>1721</v>
      </c>
      <c r="H675" s="18"/>
      <c r="I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customFormat="1" ht="35" customHeight="1" spans="1:23">
      <c r="A676" s="15">
        <v>673</v>
      </c>
      <c r="B676" s="71" t="s">
        <v>1722</v>
      </c>
      <c r="C676" s="71" t="s">
        <v>10</v>
      </c>
      <c r="D676" s="29" t="s">
        <v>1631</v>
      </c>
      <c r="E676" s="34" t="s">
        <v>1536</v>
      </c>
      <c r="F676" s="26" t="s">
        <v>309</v>
      </c>
      <c r="G676" s="26" t="s">
        <v>1723</v>
      </c>
      <c r="H676" s="18"/>
      <c r="I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customFormat="1" ht="35" customHeight="1" spans="1:23">
      <c r="A677" s="15">
        <v>674</v>
      </c>
      <c r="B677" s="71" t="s">
        <v>1724</v>
      </c>
      <c r="C677" s="71" t="s">
        <v>16</v>
      </c>
      <c r="D677" s="29" t="s">
        <v>1725</v>
      </c>
      <c r="E677" s="34" t="s">
        <v>1536</v>
      </c>
      <c r="F677" s="26" t="s">
        <v>309</v>
      </c>
      <c r="G677" s="26" t="s">
        <v>1726</v>
      </c>
      <c r="H677" s="18"/>
      <c r="I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customFormat="1" ht="35" customHeight="1" spans="1:23">
      <c r="A678" s="15">
        <v>675</v>
      </c>
      <c r="B678" s="71" t="s">
        <v>1727</v>
      </c>
      <c r="C678" s="71" t="s">
        <v>16</v>
      </c>
      <c r="D678" s="29" t="s">
        <v>1728</v>
      </c>
      <c r="E678" s="34" t="s">
        <v>304</v>
      </c>
      <c r="F678" s="29" t="s">
        <v>305</v>
      </c>
      <c r="G678" s="29"/>
      <c r="H678" s="18"/>
      <c r="I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customFormat="1" ht="35" customHeight="1" spans="1:23">
      <c r="A679" s="15">
        <v>676</v>
      </c>
      <c r="B679" s="71" t="s">
        <v>1729</v>
      </c>
      <c r="C679" s="71" t="s">
        <v>10</v>
      </c>
      <c r="D679" s="29" t="s">
        <v>1730</v>
      </c>
      <c r="E679" s="34" t="s">
        <v>899</v>
      </c>
      <c r="F679" s="26" t="s">
        <v>1731</v>
      </c>
      <c r="G679" s="26" t="s">
        <v>1732</v>
      </c>
      <c r="H679" s="18"/>
      <c r="I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customFormat="1" ht="35" customHeight="1" spans="1:23">
      <c r="A680" s="15">
        <v>677</v>
      </c>
      <c r="B680" s="29" t="s">
        <v>1733</v>
      </c>
      <c r="C680" s="29" t="s">
        <v>10</v>
      </c>
      <c r="D680" s="29" t="s">
        <v>1687</v>
      </c>
      <c r="E680" s="34" t="s">
        <v>899</v>
      </c>
      <c r="F680" s="26" t="s">
        <v>1731</v>
      </c>
      <c r="G680" s="26" t="s">
        <v>1734</v>
      </c>
      <c r="H680" s="18"/>
      <c r="I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customFormat="1" ht="35" customHeight="1" spans="1:23">
      <c r="A681" s="15">
        <v>678</v>
      </c>
      <c r="B681" s="29" t="s">
        <v>1735</v>
      </c>
      <c r="C681" s="29" t="s">
        <v>10</v>
      </c>
      <c r="D681" s="29" t="s">
        <v>1730</v>
      </c>
      <c r="E681" s="34" t="s">
        <v>1536</v>
      </c>
      <c r="F681" s="26" t="s">
        <v>309</v>
      </c>
      <c r="G681" s="26" t="s">
        <v>1736</v>
      </c>
      <c r="H681" s="18"/>
      <c r="I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customFormat="1" ht="35" customHeight="1" spans="1:23">
      <c r="A682" s="15">
        <v>679</v>
      </c>
      <c r="B682" s="29" t="s">
        <v>1737</v>
      </c>
      <c r="C682" s="34" t="s">
        <v>10</v>
      </c>
      <c r="D682" s="34" t="s">
        <v>1631</v>
      </c>
      <c r="E682" s="34" t="s">
        <v>1536</v>
      </c>
      <c r="F682" s="26" t="s">
        <v>309</v>
      </c>
      <c r="G682" s="26" t="s">
        <v>1738</v>
      </c>
      <c r="H682" s="18"/>
      <c r="I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customFormat="1" ht="35" customHeight="1" spans="1:23">
      <c r="A683" s="15">
        <v>680</v>
      </c>
      <c r="B683" s="71" t="s">
        <v>1739</v>
      </c>
      <c r="C683" s="71" t="s">
        <v>16</v>
      </c>
      <c r="D683" s="29" t="s">
        <v>1642</v>
      </c>
      <c r="E683" s="34" t="s">
        <v>1536</v>
      </c>
      <c r="F683" s="26" t="s">
        <v>309</v>
      </c>
      <c r="G683" s="26" t="s">
        <v>1740</v>
      </c>
      <c r="H683" s="18"/>
      <c r="I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customFormat="1" ht="35" customHeight="1" spans="1:23">
      <c r="A684" s="15">
        <v>681</v>
      </c>
      <c r="B684" s="71" t="s">
        <v>1741</v>
      </c>
      <c r="C684" s="71" t="s">
        <v>10</v>
      </c>
      <c r="D684" s="29" t="s">
        <v>1679</v>
      </c>
      <c r="E684" s="34" t="s">
        <v>1536</v>
      </c>
      <c r="F684" s="26" t="s">
        <v>309</v>
      </c>
      <c r="G684" s="26" t="s">
        <v>1742</v>
      </c>
      <c r="H684" s="18"/>
      <c r="I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customFormat="1" ht="35" customHeight="1" spans="1:23">
      <c r="A685" s="15">
        <v>682</v>
      </c>
      <c r="B685" s="71" t="s">
        <v>1743</v>
      </c>
      <c r="C685" s="71" t="s">
        <v>10</v>
      </c>
      <c r="D685" s="29" t="s">
        <v>1687</v>
      </c>
      <c r="E685" s="34" t="s">
        <v>1536</v>
      </c>
      <c r="F685" s="26" t="s">
        <v>309</v>
      </c>
      <c r="G685" s="26" t="s">
        <v>1744</v>
      </c>
      <c r="H685" s="18"/>
      <c r="I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customFormat="1" ht="35" customHeight="1" spans="1:23">
      <c r="A686" s="15">
        <v>683</v>
      </c>
      <c r="B686" s="29" t="s">
        <v>1745</v>
      </c>
      <c r="C686" s="29" t="s">
        <v>10</v>
      </c>
      <c r="D686" s="29" t="s">
        <v>1631</v>
      </c>
      <c r="E686" s="34" t="s">
        <v>1536</v>
      </c>
      <c r="F686" s="26" t="s">
        <v>309</v>
      </c>
      <c r="G686" s="26" t="s">
        <v>1746</v>
      </c>
      <c r="H686" s="18"/>
      <c r="I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customFormat="1" ht="35" customHeight="1" spans="1:23">
      <c r="A687" s="15">
        <v>684</v>
      </c>
      <c r="B687" s="29" t="s">
        <v>1747</v>
      </c>
      <c r="C687" s="29" t="s">
        <v>16</v>
      </c>
      <c r="D687" s="29" t="s">
        <v>1679</v>
      </c>
      <c r="E687" s="34" t="s">
        <v>1536</v>
      </c>
      <c r="F687" s="26" t="s">
        <v>309</v>
      </c>
      <c r="G687" s="26" t="s">
        <v>1748</v>
      </c>
      <c r="H687" s="18"/>
      <c r="I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customFormat="1" ht="35" customHeight="1" spans="1:23">
      <c r="A688" s="15">
        <v>685</v>
      </c>
      <c r="B688" s="29" t="s">
        <v>1749</v>
      </c>
      <c r="C688" s="29" t="s">
        <v>16</v>
      </c>
      <c r="D688" s="29" t="s">
        <v>1750</v>
      </c>
      <c r="E688" s="34" t="s">
        <v>1536</v>
      </c>
      <c r="F688" s="26" t="s">
        <v>309</v>
      </c>
      <c r="G688" s="26" t="s">
        <v>1751</v>
      </c>
      <c r="H688" s="18"/>
      <c r="I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customFormat="1" ht="35" customHeight="1" spans="1:23">
      <c r="A689" s="15">
        <v>686</v>
      </c>
      <c r="B689" s="29" t="s">
        <v>1752</v>
      </c>
      <c r="C689" s="29" t="s">
        <v>16</v>
      </c>
      <c r="D689" s="29" t="s">
        <v>1687</v>
      </c>
      <c r="E689" s="34" t="s">
        <v>1536</v>
      </c>
      <c r="F689" s="26" t="s">
        <v>309</v>
      </c>
      <c r="G689" s="26" t="s">
        <v>1753</v>
      </c>
      <c r="H689" s="18"/>
      <c r="I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customFormat="1" ht="35" customHeight="1" spans="1:23">
      <c r="A690" s="15">
        <v>687</v>
      </c>
      <c r="B690" s="29" t="s">
        <v>1754</v>
      </c>
      <c r="C690" s="29" t="s">
        <v>10</v>
      </c>
      <c r="D690" s="29" t="s">
        <v>1631</v>
      </c>
      <c r="E690" s="34" t="s">
        <v>1536</v>
      </c>
      <c r="F690" s="26" t="s">
        <v>309</v>
      </c>
      <c r="G690" s="26" t="s">
        <v>1755</v>
      </c>
      <c r="H690" s="18"/>
      <c r="I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customFormat="1" ht="35" customHeight="1" spans="1:23">
      <c r="A691" s="15">
        <v>688</v>
      </c>
      <c r="B691" s="29" t="s">
        <v>1756</v>
      </c>
      <c r="C691" s="29" t="s">
        <v>10</v>
      </c>
      <c r="D691" s="29" t="s">
        <v>1750</v>
      </c>
      <c r="E691" s="34" t="s">
        <v>1536</v>
      </c>
      <c r="F691" s="26" t="s">
        <v>309</v>
      </c>
      <c r="G691" s="26" t="s">
        <v>1757</v>
      </c>
      <c r="H691" s="18"/>
      <c r="I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customFormat="1" ht="35" customHeight="1" spans="1:23">
      <c r="A692" s="15">
        <v>689</v>
      </c>
      <c r="B692" s="29" t="s">
        <v>1758</v>
      </c>
      <c r="C692" s="29" t="s">
        <v>10</v>
      </c>
      <c r="D692" s="29" t="s">
        <v>1625</v>
      </c>
      <c r="E692" s="34" t="s">
        <v>1536</v>
      </c>
      <c r="F692" s="26" t="s">
        <v>309</v>
      </c>
      <c r="G692" s="26" t="s">
        <v>1759</v>
      </c>
      <c r="H692" s="18"/>
      <c r="I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customFormat="1" ht="35" customHeight="1" spans="1:23">
      <c r="A693" s="15">
        <v>690</v>
      </c>
      <c r="B693" s="29" t="s">
        <v>1760</v>
      </c>
      <c r="C693" s="29" t="s">
        <v>10</v>
      </c>
      <c r="D693" s="29" t="s">
        <v>1750</v>
      </c>
      <c r="E693" s="34" t="s">
        <v>899</v>
      </c>
      <c r="F693" s="26" t="s">
        <v>1731</v>
      </c>
      <c r="G693" s="26" t="s">
        <v>1761</v>
      </c>
      <c r="H693" s="18"/>
      <c r="I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customFormat="1" ht="35" customHeight="1" spans="1:23">
      <c r="A694" s="15">
        <v>691</v>
      </c>
      <c r="B694" s="29" t="s">
        <v>1762</v>
      </c>
      <c r="C694" s="71" t="s">
        <v>10</v>
      </c>
      <c r="D694" s="29" t="s">
        <v>1687</v>
      </c>
      <c r="E694" s="34" t="s">
        <v>899</v>
      </c>
      <c r="F694" s="26" t="s">
        <v>1731</v>
      </c>
      <c r="G694" s="26" t="s">
        <v>1763</v>
      </c>
      <c r="H694" s="18"/>
      <c r="I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customFormat="1" ht="35" customHeight="1" spans="1:23">
      <c r="A695" s="15">
        <v>692</v>
      </c>
      <c r="B695" s="71" t="s">
        <v>1764</v>
      </c>
      <c r="C695" s="71" t="s">
        <v>10</v>
      </c>
      <c r="D695" s="29" t="s">
        <v>1765</v>
      </c>
      <c r="E695" s="34" t="s">
        <v>1536</v>
      </c>
      <c r="F695" s="26" t="s">
        <v>309</v>
      </c>
      <c r="G695" s="26" t="s">
        <v>1766</v>
      </c>
      <c r="H695" s="18"/>
      <c r="I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customFormat="1" ht="35" customHeight="1" spans="1:23">
      <c r="A696" s="15">
        <v>693</v>
      </c>
      <c r="B696" s="71" t="s">
        <v>1767</v>
      </c>
      <c r="C696" s="71" t="s">
        <v>16</v>
      </c>
      <c r="D696" s="29" t="s">
        <v>1750</v>
      </c>
      <c r="E696" s="34" t="s">
        <v>1536</v>
      </c>
      <c r="F696" s="26" t="s">
        <v>309</v>
      </c>
      <c r="G696" s="26" t="s">
        <v>1768</v>
      </c>
      <c r="H696" s="18"/>
      <c r="I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customFormat="1" ht="35" customHeight="1" spans="1:23">
      <c r="A697" s="15">
        <v>694</v>
      </c>
      <c r="B697" s="71" t="s">
        <v>1769</v>
      </c>
      <c r="C697" s="71" t="s">
        <v>10</v>
      </c>
      <c r="D697" s="29" t="s">
        <v>1770</v>
      </c>
      <c r="E697" s="34" t="s">
        <v>1536</v>
      </c>
      <c r="F697" s="26" t="s">
        <v>309</v>
      </c>
      <c r="G697" s="26" t="s">
        <v>1771</v>
      </c>
      <c r="H697" s="18"/>
      <c r="I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customFormat="1" ht="35" customHeight="1" spans="1:23">
      <c r="A698" s="15">
        <v>695</v>
      </c>
      <c r="B698" s="71" t="s">
        <v>1772</v>
      </c>
      <c r="C698" s="71" t="s">
        <v>10</v>
      </c>
      <c r="D698" s="29" t="s">
        <v>1770</v>
      </c>
      <c r="E698" s="34" t="s">
        <v>1536</v>
      </c>
      <c r="F698" s="26" t="s">
        <v>309</v>
      </c>
      <c r="G698" s="26" t="s">
        <v>1773</v>
      </c>
      <c r="H698" s="18"/>
      <c r="I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customFormat="1" ht="35" customHeight="1" spans="1:23">
      <c r="A699" s="15">
        <v>696</v>
      </c>
      <c r="B699" s="71" t="s">
        <v>1774</v>
      </c>
      <c r="C699" s="71" t="s">
        <v>10</v>
      </c>
      <c r="D699" s="29" t="s">
        <v>1651</v>
      </c>
      <c r="E699" s="34" t="s">
        <v>1536</v>
      </c>
      <c r="F699" s="26" t="s">
        <v>309</v>
      </c>
      <c r="G699" s="26" t="s">
        <v>1775</v>
      </c>
      <c r="H699" s="18"/>
      <c r="I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customFormat="1" ht="35" customHeight="1" spans="1:23">
      <c r="A700" s="15">
        <v>697</v>
      </c>
      <c r="B700" s="29" t="s">
        <v>1776</v>
      </c>
      <c r="C700" s="68" t="s">
        <v>16</v>
      </c>
      <c r="D700" s="29" t="s">
        <v>1651</v>
      </c>
      <c r="E700" s="34" t="s">
        <v>1536</v>
      </c>
      <c r="F700" s="26" t="s">
        <v>309</v>
      </c>
      <c r="G700" s="26" t="s">
        <v>1777</v>
      </c>
      <c r="H700" s="18"/>
      <c r="I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customFormat="1" ht="35" customHeight="1" spans="1:23">
      <c r="A701" s="15">
        <v>698</v>
      </c>
      <c r="B701" s="34" t="s">
        <v>1778</v>
      </c>
      <c r="C701" s="34" t="s">
        <v>10</v>
      </c>
      <c r="D701" s="34" t="s">
        <v>1631</v>
      </c>
      <c r="E701" s="34" t="s">
        <v>1536</v>
      </c>
      <c r="F701" s="26" t="s">
        <v>309</v>
      </c>
      <c r="G701" s="26" t="s">
        <v>1779</v>
      </c>
      <c r="H701" s="18"/>
      <c r="I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customFormat="1" ht="35" customHeight="1" spans="1:23">
      <c r="A702" s="15">
        <v>699</v>
      </c>
      <c r="B702" s="29" t="s">
        <v>1780</v>
      </c>
      <c r="C702" s="29" t="s">
        <v>16</v>
      </c>
      <c r="D702" s="34" t="s">
        <v>1631</v>
      </c>
      <c r="E702" s="34" t="s">
        <v>1536</v>
      </c>
      <c r="F702" s="26" t="s">
        <v>309</v>
      </c>
      <c r="G702" s="26" t="s">
        <v>1781</v>
      </c>
      <c r="H702" s="18"/>
      <c r="I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customFormat="1" ht="35" customHeight="1" spans="1:23">
      <c r="A703" s="15">
        <v>700</v>
      </c>
      <c r="B703" s="29" t="s">
        <v>1782</v>
      </c>
      <c r="C703" s="29" t="s">
        <v>16</v>
      </c>
      <c r="D703" s="29" t="s">
        <v>1770</v>
      </c>
      <c r="E703" s="34" t="s">
        <v>1536</v>
      </c>
      <c r="F703" s="26" t="s">
        <v>309</v>
      </c>
      <c r="G703" s="26" t="s">
        <v>1783</v>
      </c>
      <c r="H703" s="18"/>
      <c r="I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customFormat="1" ht="35" customHeight="1" spans="1:23">
      <c r="A704" s="15">
        <v>701</v>
      </c>
      <c r="B704" s="39" t="s">
        <v>1784</v>
      </c>
      <c r="C704" s="26" t="s">
        <v>10</v>
      </c>
      <c r="D704" s="72" t="s">
        <v>1785</v>
      </c>
      <c r="E704" s="26" t="s">
        <v>1786</v>
      </c>
      <c r="F704" s="26" t="s">
        <v>13</v>
      </c>
      <c r="G704" s="34">
        <v>2018033085</v>
      </c>
      <c r="H704" s="18"/>
      <c r="I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customFormat="1" ht="35" customHeight="1" spans="1:23">
      <c r="A705" s="15">
        <v>702</v>
      </c>
      <c r="B705" s="39" t="s">
        <v>1787</v>
      </c>
      <c r="C705" s="26" t="s">
        <v>10</v>
      </c>
      <c r="D705" s="72" t="s">
        <v>1785</v>
      </c>
      <c r="E705" s="26" t="s">
        <v>1786</v>
      </c>
      <c r="F705" s="26" t="s">
        <v>13</v>
      </c>
      <c r="G705" s="34">
        <v>2018033084</v>
      </c>
      <c r="H705" s="18"/>
      <c r="I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customFormat="1" ht="35" customHeight="1" spans="1:23">
      <c r="A706" s="15">
        <v>703</v>
      </c>
      <c r="B706" s="39" t="s">
        <v>1788</v>
      </c>
      <c r="C706" s="26" t="s">
        <v>10</v>
      </c>
      <c r="D706" s="72" t="s">
        <v>1789</v>
      </c>
      <c r="E706" s="26" t="s">
        <v>1786</v>
      </c>
      <c r="F706" s="26" t="s">
        <v>13</v>
      </c>
      <c r="G706" s="34">
        <v>2018036035</v>
      </c>
      <c r="H706" s="18"/>
      <c r="I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customFormat="1" ht="35" customHeight="1" spans="1:23">
      <c r="A707" s="15">
        <v>704</v>
      </c>
      <c r="B707" s="26" t="s">
        <v>1790</v>
      </c>
      <c r="C707" s="26" t="s">
        <v>16</v>
      </c>
      <c r="D707" s="73" t="s">
        <v>1791</v>
      </c>
      <c r="E707" s="26" t="s">
        <v>1786</v>
      </c>
      <c r="F707" s="26" t="s">
        <v>13</v>
      </c>
      <c r="G707" s="34">
        <v>2018036034</v>
      </c>
      <c r="H707" s="18"/>
      <c r="I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customFormat="1" ht="35" customHeight="1" spans="1:23">
      <c r="A708" s="15">
        <v>705</v>
      </c>
      <c r="B708" s="26" t="s">
        <v>1792</v>
      </c>
      <c r="C708" s="26" t="s">
        <v>16</v>
      </c>
      <c r="D708" s="72" t="s">
        <v>1793</v>
      </c>
      <c r="E708" s="26" t="s">
        <v>1786</v>
      </c>
      <c r="F708" s="26" t="s">
        <v>13</v>
      </c>
      <c r="G708" s="34">
        <v>2018032098</v>
      </c>
      <c r="H708" s="18"/>
      <c r="I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customFormat="1" ht="35" customHeight="1" spans="1:23">
      <c r="A709" s="15">
        <v>706</v>
      </c>
      <c r="B709" s="74" t="s">
        <v>1794</v>
      </c>
      <c r="C709" s="26" t="s">
        <v>16</v>
      </c>
      <c r="D709" s="73" t="s">
        <v>1795</v>
      </c>
      <c r="E709" s="26" t="s">
        <v>1786</v>
      </c>
      <c r="F709" s="26" t="s">
        <v>13</v>
      </c>
      <c r="G709" s="34">
        <v>2018034049</v>
      </c>
      <c r="H709" s="18"/>
      <c r="I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customFormat="1" ht="35" customHeight="1" spans="1:23">
      <c r="A710" s="15">
        <v>707</v>
      </c>
      <c r="B710" s="39" t="s">
        <v>1796</v>
      </c>
      <c r="C710" s="26" t="s">
        <v>16</v>
      </c>
      <c r="D710" s="72" t="s">
        <v>1797</v>
      </c>
      <c r="E710" s="26" t="s">
        <v>1786</v>
      </c>
      <c r="F710" s="26" t="s">
        <v>13</v>
      </c>
      <c r="G710" s="34">
        <v>20180320114</v>
      </c>
      <c r="H710" s="18"/>
      <c r="I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customFormat="1" ht="35" customHeight="1" spans="1:23">
      <c r="A711" s="15">
        <v>708</v>
      </c>
      <c r="B711" s="39" t="s">
        <v>1798</v>
      </c>
      <c r="C711" s="26" t="s">
        <v>16</v>
      </c>
      <c r="D711" s="73" t="s">
        <v>1795</v>
      </c>
      <c r="E711" s="26" t="s">
        <v>1786</v>
      </c>
      <c r="F711" s="26" t="s">
        <v>13</v>
      </c>
      <c r="G711" s="34">
        <v>2018034050</v>
      </c>
      <c r="H711" s="18"/>
      <c r="I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customFormat="1" ht="35" customHeight="1" spans="1:23">
      <c r="A712" s="15">
        <v>709</v>
      </c>
      <c r="B712" s="39" t="s">
        <v>1799</v>
      </c>
      <c r="C712" s="69" t="s">
        <v>10</v>
      </c>
      <c r="D712" s="73" t="s">
        <v>1800</v>
      </c>
      <c r="E712" s="26" t="s">
        <v>1786</v>
      </c>
      <c r="F712" s="26" t="s">
        <v>13</v>
      </c>
      <c r="G712" s="26">
        <v>2018034051</v>
      </c>
      <c r="H712" s="18"/>
      <c r="I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customFormat="1" ht="35" customHeight="1" spans="1:23">
      <c r="A713" s="15">
        <v>710</v>
      </c>
      <c r="B713" s="39" t="s">
        <v>1801</v>
      </c>
      <c r="C713" s="69" t="s">
        <v>10</v>
      </c>
      <c r="D713" s="73" t="s">
        <v>1802</v>
      </c>
      <c r="E713" s="26" t="s">
        <v>1786</v>
      </c>
      <c r="F713" s="26" t="s">
        <v>13</v>
      </c>
      <c r="G713" s="26">
        <v>2018033079</v>
      </c>
      <c r="H713" s="18"/>
      <c r="I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customFormat="1" ht="35" customHeight="1" spans="1:23">
      <c r="A714" s="15">
        <v>711</v>
      </c>
      <c r="B714" s="26" t="s">
        <v>1803</v>
      </c>
      <c r="C714" s="69" t="s">
        <v>16</v>
      </c>
      <c r="D714" s="59" t="s">
        <v>1804</v>
      </c>
      <c r="E714" s="26" t="s">
        <v>1786</v>
      </c>
      <c r="F714" s="26" t="s">
        <v>13</v>
      </c>
      <c r="G714" s="26">
        <v>2018033088</v>
      </c>
      <c r="H714" s="18"/>
      <c r="I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customFormat="1" ht="35" customHeight="1" spans="1:23">
      <c r="A715" s="15">
        <v>712</v>
      </c>
      <c r="B715" s="26" t="s">
        <v>1805</v>
      </c>
      <c r="C715" s="69" t="s">
        <v>10</v>
      </c>
      <c r="D715" s="59" t="s">
        <v>1806</v>
      </c>
      <c r="E715" s="26" t="s">
        <v>1786</v>
      </c>
      <c r="F715" s="26" t="s">
        <v>13</v>
      </c>
      <c r="G715" s="115" t="s">
        <v>1807</v>
      </c>
      <c r="H715" s="18"/>
      <c r="I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customFormat="1" ht="35" customHeight="1" spans="1:23">
      <c r="A716" s="15">
        <v>713</v>
      </c>
      <c r="B716" s="74" t="s">
        <v>1808</v>
      </c>
      <c r="C716" s="69" t="s">
        <v>10</v>
      </c>
      <c r="D716" s="59" t="s">
        <v>1806</v>
      </c>
      <c r="E716" s="26" t="s">
        <v>1786</v>
      </c>
      <c r="F716" s="26" t="s">
        <v>13</v>
      </c>
      <c r="G716" s="115" t="s">
        <v>1809</v>
      </c>
      <c r="H716" s="18"/>
      <c r="I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customFormat="1" ht="35" customHeight="1" spans="1:23">
      <c r="A717" s="15">
        <v>714</v>
      </c>
      <c r="B717" s="39" t="s">
        <v>1810</v>
      </c>
      <c r="C717" s="69" t="s">
        <v>10</v>
      </c>
      <c r="D717" s="59" t="s">
        <v>1806</v>
      </c>
      <c r="E717" s="26" t="s">
        <v>1786</v>
      </c>
      <c r="F717" s="26" t="s">
        <v>13</v>
      </c>
      <c r="G717" s="115" t="s">
        <v>1811</v>
      </c>
      <c r="H717" s="18"/>
      <c r="I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customFormat="1" ht="35" customHeight="1" spans="1:23">
      <c r="A718" s="15">
        <v>715</v>
      </c>
      <c r="B718" s="39" t="s">
        <v>1812</v>
      </c>
      <c r="C718" s="69" t="s">
        <v>16</v>
      </c>
      <c r="D718" s="59" t="s">
        <v>1813</v>
      </c>
      <c r="E718" s="26" t="s">
        <v>1786</v>
      </c>
      <c r="F718" s="26" t="s">
        <v>13</v>
      </c>
      <c r="G718" s="115" t="s">
        <v>1814</v>
      </c>
      <c r="H718" s="18"/>
      <c r="I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customFormat="1" ht="35" customHeight="1" spans="1:23">
      <c r="A719" s="15">
        <v>716</v>
      </c>
      <c r="B719" s="39" t="s">
        <v>1815</v>
      </c>
      <c r="C719" s="26" t="s">
        <v>16</v>
      </c>
      <c r="D719" s="59" t="s">
        <v>1804</v>
      </c>
      <c r="E719" s="26" t="s">
        <v>1786</v>
      </c>
      <c r="F719" s="26" t="s">
        <v>13</v>
      </c>
      <c r="G719" s="41">
        <v>2018033086</v>
      </c>
      <c r="H719" s="18"/>
      <c r="I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customFormat="1" ht="35" customHeight="1" spans="1:23">
      <c r="A720" s="15">
        <v>717</v>
      </c>
      <c r="B720" s="39" t="s">
        <v>1816</v>
      </c>
      <c r="C720" s="26" t="s">
        <v>16</v>
      </c>
      <c r="D720" s="59" t="s">
        <v>1804</v>
      </c>
      <c r="E720" s="26" t="s">
        <v>1786</v>
      </c>
      <c r="F720" s="26" t="s">
        <v>13</v>
      </c>
      <c r="G720" s="41">
        <v>2018033087</v>
      </c>
      <c r="H720" s="18"/>
      <c r="I720" s="7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customFormat="1" ht="35" customHeight="1" spans="1:23">
      <c r="A721" s="15">
        <v>718</v>
      </c>
      <c r="B721" s="26" t="s">
        <v>1817</v>
      </c>
      <c r="C721" s="26" t="s">
        <v>10</v>
      </c>
      <c r="D721" s="59" t="s">
        <v>1818</v>
      </c>
      <c r="E721" s="26" t="s">
        <v>1786</v>
      </c>
      <c r="F721" s="26" t="s">
        <v>13</v>
      </c>
      <c r="G721" s="34">
        <v>2018033081</v>
      </c>
      <c r="H721" s="18"/>
      <c r="I721" s="7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customFormat="1" ht="35" customHeight="1" spans="1:23">
      <c r="A722" s="15">
        <v>719</v>
      </c>
      <c r="B722" s="26" t="s">
        <v>1819</v>
      </c>
      <c r="C722" s="26" t="s">
        <v>10</v>
      </c>
      <c r="D722" s="73" t="s">
        <v>1791</v>
      </c>
      <c r="E722" s="26" t="s">
        <v>1786</v>
      </c>
      <c r="F722" s="26" t="s">
        <v>13</v>
      </c>
      <c r="G722" s="34">
        <v>2018033080</v>
      </c>
      <c r="H722" s="18"/>
      <c r="I722" s="7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customFormat="1" ht="35" customHeight="1" spans="1:23">
      <c r="A723" s="15">
        <v>720</v>
      </c>
      <c r="B723" s="74" t="s">
        <v>1820</v>
      </c>
      <c r="C723" s="26" t="s">
        <v>16</v>
      </c>
      <c r="D723" s="72" t="s">
        <v>1793</v>
      </c>
      <c r="E723" s="26" t="s">
        <v>1786</v>
      </c>
      <c r="F723" s="26" t="s">
        <v>13</v>
      </c>
      <c r="G723" s="34">
        <v>2018032097</v>
      </c>
      <c r="H723" s="18"/>
      <c r="I723" s="7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customFormat="1" ht="35" customHeight="1" spans="1:23">
      <c r="A724" s="15">
        <v>721</v>
      </c>
      <c r="B724" s="39" t="s">
        <v>1821</v>
      </c>
      <c r="C724" s="26" t="s">
        <v>16</v>
      </c>
      <c r="D724" s="72" t="s">
        <v>1813</v>
      </c>
      <c r="E724" s="26" t="s">
        <v>1786</v>
      </c>
      <c r="F724" s="26" t="s">
        <v>13</v>
      </c>
      <c r="G724" s="34">
        <v>20180320103</v>
      </c>
      <c r="H724" s="18"/>
      <c r="I724" s="7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customFormat="1" ht="35" customHeight="1" spans="1:23">
      <c r="A725" s="15">
        <v>722</v>
      </c>
      <c r="B725" s="39" t="s">
        <v>1822</v>
      </c>
      <c r="C725" s="26" t="s">
        <v>10</v>
      </c>
      <c r="D725" s="73" t="s">
        <v>1791</v>
      </c>
      <c r="E725" s="26" t="s">
        <v>1786</v>
      </c>
      <c r="F725" s="26" t="s">
        <v>13</v>
      </c>
      <c r="G725" s="116" t="s">
        <v>1823</v>
      </c>
      <c r="H725" s="18"/>
      <c r="I725" s="7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customFormat="1" ht="35" customHeight="1" spans="1:23">
      <c r="A726" s="15">
        <v>723</v>
      </c>
      <c r="B726" s="39" t="s">
        <v>1824</v>
      </c>
      <c r="C726" s="26" t="s">
        <v>16</v>
      </c>
      <c r="D726" s="72" t="s">
        <v>1785</v>
      </c>
      <c r="E726" s="26" t="s">
        <v>1786</v>
      </c>
      <c r="F726" s="26" t="s">
        <v>13</v>
      </c>
      <c r="G726" s="34">
        <v>20180320104</v>
      </c>
      <c r="H726" s="18"/>
      <c r="I726" s="7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customFormat="1" ht="35" customHeight="1" spans="1:23">
      <c r="A727" s="15">
        <v>724</v>
      </c>
      <c r="B727" s="39" t="s">
        <v>1825</v>
      </c>
      <c r="C727" s="26" t="s">
        <v>16</v>
      </c>
      <c r="D727" s="73" t="s">
        <v>1800</v>
      </c>
      <c r="E727" s="26" t="s">
        <v>1786</v>
      </c>
      <c r="F727" s="26" t="s">
        <v>13</v>
      </c>
      <c r="G727" s="34">
        <v>20180320100</v>
      </c>
      <c r="H727" s="18"/>
      <c r="I727" s="7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customFormat="1" ht="35" customHeight="1" spans="1:23">
      <c r="A728" s="15">
        <v>725</v>
      </c>
      <c r="B728" s="26" t="s">
        <v>1826</v>
      </c>
      <c r="C728" s="26" t="s">
        <v>16</v>
      </c>
      <c r="D728" s="59" t="s">
        <v>1818</v>
      </c>
      <c r="E728" s="26" t="s">
        <v>1786</v>
      </c>
      <c r="F728" s="26" t="s">
        <v>13</v>
      </c>
      <c r="G728" s="34">
        <v>2018032099</v>
      </c>
      <c r="H728" s="18"/>
      <c r="I728" s="7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customFormat="1" ht="35" customHeight="1" spans="1:23">
      <c r="A729" s="15">
        <v>726</v>
      </c>
      <c r="B729" s="26" t="s">
        <v>1827</v>
      </c>
      <c r="C729" s="26" t="s">
        <v>16</v>
      </c>
      <c r="D729" s="73" t="s">
        <v>1828</v>
      </c>
      <c r="E729" s="26" t="s">
        <v>1786</v>
      </c>
      <c r="F729" s="26" t="s">
        <v>13</v>
      </c>
      <c r="G729" s="116" t="s">
        <v>1829</v>
      </c>
      <c r="H729" s="18"/>
      <c r="I729" s="7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customFormat="1" ht="35" customHeight="1" spans="1:23">
      <c r="A730" s="15">
        <v>727</v>
      </c>
      <c r="B730" s="74" t="s">
        <v>1830</v>
      </c>
      <c r="C730" s="26" t="s">
        <v>16</v>
      </c>
      <c r="D730" s="73" t="s">
        <v>1800</v>
      </c>
      <c r="E730" s="26" t="s">
        <v>1786</v>
      </c>
      <c r="F730" s="26" t="s">
        <v>13</v>
      </c>
      <c r="G730" s="116" t="s">
        <v>1831</v>
      </c>
      <c r="H730" s="18"/>
      <c r="I730" s="7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customFormat="1" ht="35" customHeight="1" spans="1:23">
      <c r="A731" s="15">
        <v>728</v>
      </c>
      <c r="B731" s="39" t="s">
        <v>1832</v>
      </c>
      <c r="C731" s="26" t="s">
        <v>16</v>
      </c>
      <c r="D731" s="73" t="s">
        <v>1793</v>
      </c>
      <c r="E731" s="26" t="s">
        <v>1786</v>
      </c>
      <c r="F731" s="26" t="s">
        <v>13</v>
      </c>
      <c r="G731" s="34">
        <v>2018032095</v>
      </c>
      <c r="H731" s="18"/>
      <c r="I731" s="7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customFormat="1" ht="35" customHeight="1" spans="1:23">
      <c r="A732" s="15">
        <v>729</v>
      </c>
      <c r="B732" s="39" t="s">
        <v>1833</v>
      </c>
      <c r="C732" s="26" t="s">
        <v>16</v>
      </c>
      <c r="D732" s="59" t="s">
        <v>1813</v>
      </c>
      <c r="E732" s="26" t="s">
        <v>1786</v>
      </c>
      <c r="F732" s="26" t="s">
        <v>13</v>
      </c>
      <c r="G732" s="34">
        <v>20180320101</v>
      </c>
      <c r="H732" s="18"/>
      <c r="I732" s="7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customFormat="1" ht="35" customHeight="1" spans="1:23">
      <c r="A733" s="15">
        <v>730</v>
      </c>
      <c r="B733" s="39" t="s">
        <v>1834</v>
      </c>
      <c r="C733" s="26" t="s">
        <v>16</v>
      </c>
      <c r="D733" s="59" t="s">
        <v>1813</v>
      </c>
      <c r="E733" s="26" t="s">
        <v>1786</v>
      </c>
      <c r="F733" s="26" t="s">
        <v>13</v>
      </c>
      <c r="G733" s="34">
        <v>20180320102</v>
      </c>
      <c r="H733" s="18"/>
      <c r="I733" s="7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customFormat="1" ht="35" customHeight="1" spans="1:23">
      <c r="A734" s="15">
        <v>731</v>
      </c>
      <c r="B734" s="39" t="s">
        <v>1835</v>
      </c>
      <c r="C734" s="26" t="s">
        <v>10</v>
      </c>
      <c r="D734" s="59" t="s">
        <v>1836</v>
      </c>
      <c r="E734" s="26" t="s">
        <v>1786</v>
      </c>
      <c r="F734" s="26" t="s">
        <v>13</v>
      </c>
      <c r="G734" s="34">
        <v>20180320115</v>
      </c>
      <c r="H734" s="18"/>
      <c r="I734" s="7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customFormat="1" ht="35" customHeight="1" spans="1:23">
      <c r="A735" s="15">
        <v>732</v>
      </c>
      <c r="B735" s="39" t="s">
        <v>1837</v>
      </c>
      <c r="C735" s="26" t="s">
        <v>10</v>
      </c>
      <c r="D735" s="73" t="s">
        <v>1791</v>
      </c>
      <c r="E735" s="26" t="s">
        <v>1786</v>
      </c>
      <c r="F735" s="26" t="s">
        <v>13</v>
      </c>
      <c r="G735" s="34">
        <v>2018032091</v>
      </c>
      <c r="H735" s="18"/>
      <c r="I735" s="7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customFormat="1" ht="35" customHeight="1" spans="1:23">
      <c r="A736" s="15">
        <v>733</v>
      </c>
      <c r="B736" s="39" t="s">
        <v>1838</v>
      </c>
      <c r="C736" s="26" t="s">
        <v>10</v>
      </c>
      <c r="D736" s="73" t="s">
        <v>1828</v>
      </c>
      <c r="E736" s="26" t="s">
        <v>1786</v>
      </c>
      <c r="F736" s="26" t="s">
        <v>13</v>
      </c>
      <c r="G736" s="34">
        <v>2018032089</v>
      </c>
      <c r="H736" s="18"/>
      <c r="I736" s="7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customFormat="1" ht="35" customHeight="1" spans="1:23">
      <c r="A737" s="15">
        <v>734</v>
      </c>
      <c r="B737" s="39" t="s">
        <v>1839</v>
      </c>
      <c r="C737" s="26" t="s">
        <v>16</v>
      </c>
      <c r="D737" s="73" t="s">
        <v>1806</v>
      </c>
      <c r="E737" s="26" t="s">
        <v>1786</v>
      </c>
      <c r="F737" s="26" t="s">
        <v>13</v>
      </c>
      <c r="G737" s="34">
        <v>2018032094</v>
      </c>
      <c r="H737" s="18"/>
      <c r="I737" s="7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customFormat="1" ht="35" customHeight="1" spans="1:23">
      <c r="A738" s="15">
        <v>735</v>
      </c>
      <c r="B738" s="39" t="s">
        <v>1840</v>
      </c>
      <c r="C738" s="26" t="s">
        <v>10</v>
      </c>
      <c r="D738" s="73" t="s">
        <v>1806</v>
      </c>
      <c r="E738" s="26" t="s">
        <v>1786</v>
      </c>
      <c r="F738" s="26" t="s">
        <v>13</v>
      </c>
      <c r="G738" s="34">
        <v>2018032093</v>
      </c>
      <c r="H738" s="18"/>
      <c r="I738" s="7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customFormat="1" ht="35" customHeight="1" spans="1:23">
      <c r="A739" s="15">
        <v>736</v>
      </c>
      <c r="B739" s="39" t="s">
        <v>1841</v>
      </c>
      <c r="C739" s="26" t="s">
        <v>16</v>
      </c>
      <c r="D739" s="73" t="s">
        <v>1804</v>
      </c>
      <c r="E739" s="26" t="s">
        <v>1786</v>
      </c>
      <c r="F739" s="26" t="s">
        <v>13</v>
      </c>
      <c r="G739" s="34">
        <v>20180320109</v>
      </c>
      <c r="H739" s="18"/>
      <c r="I739" s="7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customFormat="1" ht="35" customHeight="1" spans="1:23">
      <c r="A740" s="15">
        <v>737</v>
      </c>
      <c r="B740" s="39" t="s">
        <v>1842</v>
      </c>
      <c r="C740" s="26" t="s">
        <v>10</v>
      </c>
      <c r="D740" s="73" t="s">
        <v>1804</v>
      </c>
      <c r="E740" s="26" t="s">
        <v>1786</v>
      </c>
      <c r="F740" s="26" t="s">
        <v>1843</v>
      </c>
      <c r="G740" s="34" t="s">
        <v>1844</v>
      </c>
      <c r="H740" s="18"/>
      <c r="I740" s="7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customFormat="1" ht="35" customHeight="1" spans="1:23">
      <c r="A741" s="15">
        <v>738</v>
      </c>
      <c r="B741" s="29" t="s">
        <v>1845</v>
      </c>
      <c r="C741" s="29" t="s">
        <v>10</v>
      </c>
      <c r="D741" s="75" t="s">
        <v>1846</v>
      </c>
      <c r="E741" s="29" t="s">
        <v>1786</v>
      </c>
      <c r="F741" s="29" t="s">
        <v>1843</v>
      </c>
      <c r="G741" s="17" t="s">
        <v>1847</v>
      </c>
      <c r="H741" s="18"/>
      <c r="I741" s="7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customFormat="1" ht="35" customHeight="1" spans="1:23">
      <c r="A742" s="15">
        <v>739</v>
      </c>
      <c r="B742" s="29" t="s">
        <v>1848</v>
      </c>
      <c r="C742" s="29" t="s">
        <v>16</v>
      </c>
      <c r="D742" s="75" t="s">
        <v>1828</v>
      </c>
      <c r="E742" s="29" t="s">
        <v>1786</v>
      </c>
      <c r="F742" s="29" t="s">
        <v>1843</v>
      </c>
      <c r="G742" s="17" t="s">
        <v>1849</v>
      </c>
      <c r="H742" s="18"/>
      <c r="I742" s="7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customFormat="1" ht="35" customHeight="1" spans="1:23">
      <c r="A743" s="15">
        <v>740</v>
      </c>
      <c r="B743" s="29" t="s">
        <v>1850</v>
      </c>
      <c r="C743" s="29" t="s">
        <v>10</v>
      </c>
      <c r="D743" s="75" t="s">
        <v>1800</v>
      </c>
      <c r="E743" s="29" t="s">
        <v>1786</v>
      </c>
      <c r="F743" s="29" t="s">
        <v>1843</v>
      </c>
      <c r="G743" s="17" t="s">
        <v>1851</v>
      </c>
      <c r="H743" s="18"/>
      <c r="I743" s="7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customFormat="1" ht="35" customHeight="1" spans="1:23">
      <c r="A744" s="15">
        <v>741</v>
      </c>
      <c r="B744" s="67" t="s">
        <v>1852</v>
      </c>
      <c r="C744" s="29" t="s">
        <v>10</v>
      </c>
      <c r="D744" s="75" t="s">
        <v>1800</v>
      </c>
      <c r="E744" s="29" t="s">
        <v>1786</v>
      </c>
      <c r="F744" s="29" t="s">
        <v>1843</v>
      </c>
      <c r="G744" s="17" t="s">
        <v>1853</v>
      </c>
      <c r="H744" s="18"/>
      <c r="I744" s="7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customFormat="1" ht="35" customHeight="1" spans="1:23">
      <c r="A745" s="15">
        <v>742</v>
      </c>
      <c r="B745" s="29" t="s">
        <v>1854</v>
      </c>
      <c r="C745" s="29" t="s">
        <v>10</v>
      </c>
      <c r="D745" s="75" t="s">
        <v>1818</v>
      </c>
      <c r="E745" s="29" t="s">
        <v>1786</v>
      </c>
      <c r="F745" s="29" t="s">
        <v>1843</v>
      </c>
      <c r="G745" s="17" t="s">
        <v>1855</v>
      </c>
      <c r="H745" s="18"/>
      <c r="I745" s="7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customFormat="1" ht="35" customHeight="1" spans="1:23">
      <c r="A746" s="15">
        <v>743</v>
      </c>
      <c r="B746" s="29" t="s">
        <v>1856</v>
      </c>
      <c r="C746" s="29" t="s">
        <v>16</v>
      </c>
      <c r="D746" s="75" t="s">
        <v>1813</v>
      </c>
      <c r="E746" s="29" t="s">
        <v>1786</v>
      </c>
      <c r="F746" s="29" t="s">
        <v>1843</v>
      </c>
      <c r="G746" s="17" t="s">
        <v>1857</v>
      </c>
      <c r="H746" s="18"/>
      <c r="I746" s="7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customFormat="1" ht="35" customHeight="1" spans="1:23">
      <c r="A747" s="15">
        <v>744</v>
      </c>
      <c r="B747" s="29" t="s">
        <v>1858</v>
      </c>
      <c r="C747" s="43" t="s">
        <v>10</v>
      </c>
      <c r="D747" s="75" t="s">
        <v>1785</v>
      </c>
      <c r="E747" s="29" t="s">
        <v>1786</v>
      </c>
      <c r="F747" s="29" t="s">
        <v>1843</v>
      </c>
      <c r="G747" s="17" t="s">
        <v>1859</v>
      </c>
      <c r="H747" s="18"/>
      <c r="I747" s="7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customFormat="1" ht="35" customHeight="1" spans="1:23">
      <c r="A748" s="15">
        <v>745</v>
      </c>
      <c r="B748" s="29" t="s">
        <v>1860</v>
      </c>
      <c r="C748" s="43" t="s">
        <v>16</v>
      </c>
      <c r="D748" s="75" t="s">
        <v>1813</v>
      </c>
      <c r="E748" s="29" t="s">
        <v>1786</v>
      </c>
      <c r="F748" s="29" t="s">
        <v>1843</v>
      </c>
      <c r="G748" s="17" t="s">
        <v>1861</v>
      </c>
      <c r="H748" s="18"/>
      <c r="I748" s="7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customFormat="1" ht="35" customHeight="1" spans="1:23">
      <c r="A749" s="15">
        <v>746</v>
      </c>
      <c r="B749" s="29" t="s">
        <v>1862</v>
      </c>
      <c r="C749" s="43" t="s">
        <v>16</v>
      </c>
      <c r="D749" s="75" t="s">
        <v>1813</v>
      </c>
      <c r="E749" s="29" t="s">
        <v>1786</v>
      </c>
      <c r="F749" s="29" t="s">
        <v>1843</v>
      </c>
      <c r="G749" s="17" t="s">
        <v>1863</v>
      </c>
      <c r="H749" s="18"/>
      <c r="I749" s="7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customFormat="1" ht="35" customHeight="1" spans="1:23">
      <c r="A750" s="15">
        <v>747</v>
      </c>
      <c r="B750" s="26" t="s">
        <v>1864</v>
      </c>
      <c r="C750" s="69" t="s">
        <v>10</v>
      </c>
      <c r="D750" s="72" t="s">
        <v>1804</v>
      </c>
      <c r="E750" s="26" t="s">
        <v>1786</v>
      </c>
      <c r="F750" s="26" t="s">
        <v>1843</v>
      </c>
      <c r="G750" s="34" t="s">
        <v>1865</v>
      </c>
      <c r="H750" s="18"/>
      <c r="I750" s="7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customFormat="1" ht="35" customHeight="1" spans="1:23">
      <c r="A751" s="15">
        <v>748</v>
      </c>
      <c r="B751" s="74" t="s">
        <v>1866</v>
      </c>
      <c r="C751" s="69" t="s">
        <v>10</v>
      </c>
      <c r="D751" s="72" t="s">
        <v>1867</v>
      </c>
      <c r="E751" s="26" t="s">
        <v>1786</v>
      </c>
      <c r="F751" s="26" t="s">
        <v>1843</v>
      </c>
      <c r="G751" s="34" t="s">
        <v>1868</v>
      </c>
      <c r="H751" s="18"/>
      <c r="I751" s="7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customFormat="1" ht="35" customHeight="1" spans="1:23">
      <c r="A752" s="15">
        <v>749</v>
      </c>
      <c r="B752" s="39" t="s">
        <v>1869</v>
      </c>
      <c r="C752" s="69" t="s">
        <v>16</v>
      </c>
      <c r="D752" s="72" t="s">
        <v>1813</v>
      </c>
      <c r="E752" s="26" t="s">
        <v>1786</v>
      </c>
      <c r="F752" s="26" t="s">
        <v>1843</v>
      </c>
      <c r="G752" s="34" t="s">
        <v>1870</v>
      </c>
      <c r="H752" s="18"/>
      <c r="I752" s="7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customFormat="1" ht="35" customHeight="1" spans="1:23">
      <c r="A753" s="15">
        <v>750</v>
      </c>
      <c r="B753" s="39" t="s">
        <v>1871</v>
      </c>
      <c r="C753" s="69" t="s">
        <v>16</v>
      </c>
      <c r="D753" s="72" t="s">
        <v>1789</v>
      </c>
      <c r="E753" s="26" t="s">
        <v>1786</v>
      </c>
      <c r="F753" s="26" t="s">
        <v>1843</v>
      </c>
      <c r="G753" s="34" t="s">
        <v>1872</v>
      </c>
      <c r="H753" s="18"/>
      <c r="I753" s="7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customFormat="1" ht="35" customHeight="1" spans="1:23">
      <c r="A754" s="15">
        <v>751</v>
      </c>
      <c r="B754" s="39" t="s">
        <v>1873</v>
      </c>
      <c r="C754" s="69" t="s">
        <v>10</v>
      </c>
      <c r="D754" s="72" t="s">
        <v>1836</v>
      </c>
      <c r="E754" s="26" t="s">
        <v>1786</v>
      </c>
      <c r="F754" s="26" t="s">
        <v>1843</v>
      </c>
      <c r="G754" s="34" t="s">
        <v>1874</v>
      </c>
      <c r="H754" s="18"/>
      <c r="I754" s="7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customFormat="1" ht="35" customHeight="1" spans="1:23">
      <c r="A755" s="15">
        <v>752</v>
      </c>
      <c r="B755" s="39" t="s">
        <v>1875</v>
      </c>
      <c r="C755" s="69" t="s">
        <v>10</v>
      </c>
      <c r="D755" s="72" t="s">
        <v>1828</v>
      </c>
      <c r="E755" s="26" t="s">
        <v>1786</v>
      </c>
      <c r="F755" s="26" t="s">
        <v>1843</v>
      </c>
      <c r="G755" s="34" t="s">
        <v>1876</v>
      </c>
      <c r="H755" s="18"/>
      <c r="I755" s="7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customFormat="1" ht="35" customHeight="1" spans="1:23">
      <c r="A756" s="15">
        <v>753</v>
      </c>
      <c r="B756" s="26" t="s">
        <v>1877</v>
      </c>
      <c r="C756" s="26" t="s">
        <v>10</v>
      </c>
      <c r="D756" s="72" t="s">
        <v>1846</v>
      </c>
      <c r="E756" s="26" t="s">
        <v>1786</v>
      </c>
      <c r="F756" s="26" t="s">
        <v>1843</v>
      </c>
      <c r="G756" s="34" t="s">
        <v>1878</v>
      </c>
      <c r="H756" s="18"/>
      <c r="I756" s="7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customFormat="1" ht="35" customHeight="1" spans="1:23">
      <c r="A757" s="15">
        <v>754</v>
      </c>
      <c r="B757" s="26" t="s">
        <v>1879</v>
      </c>
      <c r="C757" s="26" t="s">
        <v>16</v>
      </c>
      <c r="D757" s="72" t="s">
        <v>1828</v>
      </c>
      <c r="E757" s="26" t="s">
        <v>1786</v>
      </c>
      <c r="F757" s="26" t="s">
        <v>1843</v>
      </c>
      <c r="G757" s="34" t="s">
        <v>1880</v>
      </c>
      <c r="H757" s="18"/>
      <c r="I757" s="7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customFormat="1" ht="35" customHeight="1" spans="1:23">
      <c r="A758" s="15">
        <v>755</v>
      </c>
      <c r="B758" s="74" t="s">
        <v>1881</v>
      </c>
      <c r="C758" s="26" t="s">
        <v>10</v>
      </c>
      <c r="D758" s="72" t="s">
        <v>1828</v>
      </c>
      <c r="E758" s="26" t="s">
        <v>1786</v>
      </c>
      <c r="F758" s="26" t="s">
        <v>1843</v>
      </c>
      <c r="G758" s="34" t="s">
        <v>1882</v>
      </c>
      <c r="H758" s="18"/>
      <c r="I758" s="7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customFormat="1" ht="35" customHeight="1" spans="1:23">
      <c r="A759" s="15">
        <v>756</v>
      </c>
      <c r="B759" s="39" t="s">
        <v>1883</v>
      </c>
      <c r="C759" s="26" t="s">
        <v>16</v>
      </c>
      <c r="D759" s="72" t="s">
        <v>1836</v>
      </c>
      <c r="E759" s="26" t="s">
        <v>1786</v>
      </c>
      <c r="F759" s="26" t="s">
        <v>1843</v>
      </c>
      <c r="G759" s="34" t="s">
        <v>1884</v>
      </c>
      <c r="H759" s="18"/>
      <c r="I759" s="7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customFormat="1" ht="35" customHeight="1" spans="1:23">
      <c r="A760" s="15">
        <v>757</v>
      </c>
      <c r="B760" s="39" t="s">
        <v>1885</v>
      </c>
      <c r="C760" s="26" t="s">
        <v>10</v>
      </c>
      <c r="D760" s="72" t="s">
        <v>1846</v>
      </c>
      <c r="E760" s="26" t="s">
        <v>1786</v>
      </c>
      <c r="F760" s="26" t="s">
        <v>1843</v>
      </c>
      <c r="G760" s="34" t="s">
        <v>1886</v>
      </c>
      <c r="H760" s="18"/>
      <c r="I760" s="7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customFormat="1" ht="35" customHeight="1" spans="1:23">
      <c r="A761" s="15">
        <v>758</v>
      </c>
      <c r="B761" s="29" t="s">
        <v>1887</v>
      </c>
      <c r="C761" s="29" t="s">
        <v>10</v>
      </c>
      <c r="D761" s="75" t="s">
        <v>1828</v>
      </c>
      <c r="E761" s="29" t="s">
        <v>1786</v>
      </c>
      <c r="F761" s="29" t="s">
        <v>1843</v>
      </c>
      <c r="G761" s="17" t="s">
        <v>1888</v>
      </c>
      <c r="H761" s="18"/>
      <c r="I761" s="7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customFormat="1" ht="35" customHeight="1" spans="1:23">
      <c r="A762" s="15">
        <v>759</v>
      </c>
      <c r="B762" s="39" t="s">
        <v>1889</v>
      </c>
      <c r="C762" s="26" t="s">
        <v>10</v>
      </c>
      <c r="D762" s="72" t="s">
        <v>1836</v>
      </c>
      <c r="E762" s="26" t="s">
        <v>1786</v>
      </c>
      <c r="F762" s="26" t="s">
        <v>1843</v>
      </c>
      <c r="G762" s="34" t="s">
        <v>1890</v>
      </c>
      <c r="H762" s="18"/>
      <c r="I762" s="7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customFormat="1" ht="35" customHeight="1" spans="1:23">
      <c r="A763" s="15">
        <v>760</v>
      </c>
      <c r="B763" s="26" t="s">
        <v>1891</v>
      </c>
      <c r="C763" s="26" t="s">
        <v>16</v>
      </c>
      <c r="D763" s="72" t="s">
        <v>1836</v>
      </c>
      <c r="E763" s="26" t="s">
        <v>1786</v>
      </c>
      <c r="F763" s="26" t="s">
        <v>1843</v>
      </c>
      <c r="G763" s="34" t="s">
        <v>1892</v>
      </c>
      <c r="H763" s="18"/>
      <c r="I763" s="7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customFormat="1" ht="35" customHeight="1" spans="1:23">
      <c r="A764" s="15">
        <v>761</v>
      </c>
      <c r="B764" s="26" t="s">
        <v>1893</v>
      </c>
      <c r="C764" s="26" t="s">
        <v>10</v>
      </c>
      <c r="D764" s="72" t="s">
        <v>1894</v>
      </c>
      <c r="E764" s="26" t="s">
        <v>1786</v>
      </c>
      <c r="F764" s="26" t="s">
        <v>1843</v>
      </c>
      <c r="G764" s="34" t="s">
        <v>1895</v>
      </c>
      <c r="H764" s="18"/>
      <c r="I764" s="7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customFormat="1" ht="35" customHeight="1" spans="1:23">
      <c r="A765" s="15">
        <v>762</v>
      </c>
      <c r="B765" s="67" t="s">
        <v>1896</v>
      </c>
      <c r="C765" s="29" t="s">
        <v>16</v>
      </c>
      <c r="D765" s="75" t="s">
        <v>1802</v>
      </c>
      <c r="E765" s="29" t="s">
        <v>1786</v>
      </c>
      <c r="F765" s="29" t="s">
        <v>1843</v>
      </c>
      <c r="G765" s="17" t="s">
        <v>1897</v>
      </c>
      <c r="H765" s="18"/>
      <c r="I765" s="7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customFormat="1" ht="35" customHeight="1" spans="1:23">
      <c r="A766" s="15">
        <v>763</v>
      </c>
      <c r="B766" s="39" t="s">
        <v>1898</v>
      </c>
      <c r="C766" s="26" t="s">
        <v>16</v>
      </c>
      <c r="D766" s="72" t="s">
        <v>1789</v>
      </c>
      <c r="E766" s="26" t="s">
        <v>1786</v>
      </c>
      <c r="F766" s="26" t="s">
        <v>1843</v>
      </c>
      <c r="G766" s="34" t="s">
        <v>1899</v>
      </c>
      <c r="H766" s="18"/>
      <c r="I766" s="7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customFormat="1" ht="35" customHeight="1" spans="1:23">
      <c r="A767" s="15">
        <v>764</v>
      </c>
      <c r="B767" s="39" t="s">
        <v>1900</v>
      </c>
      <c r="C767" s="26" t="s">
        <v>16</v>
      </c>
      <c r="D767" s="72" t="s">
        <v>1789</v>
      </c>
      <c r="E767" s="26" t="s">
        <v>1786</v>
      </c>
      <c r="F767" s="26" t="s">
        <v>1843</v>
      </c>
      <c r="G767" s="34" t="s">
        <v>1901</v>
      </c>
      <c r="H767" s="18"/>
      <c r="I767" s="7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customFormat="1" ht="35" customHeight="1" spans="1:23">
      <c r="A768" s="15">
        <v>765</v>
      </c>
      <c r="B768" s="39" t="s">
        <v>1902</v>
      </c>
      <c r="C768" s="26" t="s">
        <v>16</v>
      </c>
      <c r="D768" s="72" t="s">
        <v>1846</v>
      </c>
      <c r="E768" s="26" t="s">
        <v>1786</v>
      </c>
      <c r="F768" s="26" t="s">
        <v>1843</v>
      </c>
      <c r="G768" s="34" t="s">
        <v>1903</v>
      </c>
      <c r="H768" s="18"/>
      <c r="I768" s="7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customFormat="1" ht="35" customHeight="1" spans="1:23">
      <c r="A769" s="15">
        <v>766</v>
      </c>
      <c r="B769" s="39" t="s">
        <v>1904</v>
      </c>
      <c r="C769" s="26" t="s">
        <v>10</v>
      </c>
      <c r="D769" s="72" t="s">
        <v>1846</v>
      </c>
      <c r="E769" s="26" t="s">
        <v>1786</v>
      </c>
      <c r="F769" s="26" t="s">
        <v>1843</v>
      </c>
      <c r="G769" s="34" t="s">
        <v>1905</v>
      </c>
      <c r="H769" s="18"/>
      <c r="I769" s="7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customFormat="1" ht="35" customHeight="1" spans="1:23">
      <c r="A770" s="15">
        <v>767</v>
      </c>
      <c r="B770" s="26" t="s">
        <v>1906</v>
      </c>
      <c r="C770" s="26" t="s">
        <v>10</v>
      </c>
      <c r="D770" s="72" t="s">
        <v>1846</v>
      </c>
      <c r="E770" s="26" t="s">
        <v>1786</v>
      </c>
      <c r="F770" s="26" t="s">
        <v>1843</v>
      </c>
      <c r="G770" s="34" t="s">
        <v>1907</v>
      </c>
      <c r="H770" s="18"/>
      <c r="I770" s="7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customFormat="1" ht="35" customHeight="1" spans="1:23">
      <c r="A771" s="15">
        <v>768</v>
      </c>
      <c r="B771" s="26" t="s">
        <v>1908</v>
      </c>
      <c r="C771" s="26" t="s">
        <v>16</v>
      </c>
      <c r="D771" s="72" t="s">
        <v>1800</v>
      </c>
      <c r="E771" s="26" t="s">
        <v>1786</v>
      </c>
      <c r="F771" s="26" t="s">
        <v>1843</v>
      </c>
      <c r="G771" s="34" t="s">
        <v>1909</v>
      </c>
      <c r="H771" s="18"/>
      <c r="I771" s="7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customFormat="1" ht="35" customHeight="1" spans="1:23">
      <c r="A772" s="15">
        <v>769</v>
      </c>
      <c r="B772" s="26" t="s">
        <v>1910</v>
      </c>
      <c r="C772" s="26" t="s">
        <v>16</v>
      </c>
      <c r="D772" s="72" t="s">
        <v>1793</v>
      </c>
      <c r="E772" s="26" t="s">
        <v>1786</v>
      </c>
      <c r="F772" s="26" t="s">
        <v>1843</v>
      </c>
      <c r="G772" s="34" t="s">
        <v>1911</v>
      </c>
      <c r="H772" s="18"/>
      <c r="I772" s="7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customFormat="1" ht="35" customHeight="1" spans="1:23">
      <c r="A773" s="15">
        <v>770</v>
      </c>
      <c r="B773" s="26" t="s">
        <v>1912</v>
      </c>
      <c r="C773" s="26" t="s">
        <v>10</v>
      </c>
      <c r="D773" s="72" t="s">
        <v>1894</v>
      </c>
      <c r="E773" s="26" t="s">
        <v>1786</v>
      </c>
      <c r="F773" s="26" t="s">
        <v>1843</v>
      </c>
      <c r="G773" s="34" t="s">
        <v>1913</v>
      </c>
      <c r="H773" s="18"/>
      <c r="I773" s="7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customFormat="1" ht="35" customHeight="1" spans="1:23">
      <c r="A774" s="15">
        <v>771</v>
      </c>
      <c r="B774" s="26" t="s">
        <v>1914</v>
      </c>
      <c r="C774" s="26" t="s">
        <v>10</v>
      </c>
      <c r="D774" s="72" t="s">
        <v>1785</v>
      </c>
      <c r="E774" s="26" t="s">
        <v>1786</v>
      </c>
      <c r="F774" s="26" t="s">
        <v>1843</v>
      </c>
      <c r="G774" s="34" t="s">
        <v>1915</v>
      </c>
      <c r="H774" s="18"/>
      <c r="I774" s="7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customFormat="1" ht="35" customHeight="1" spans="1:23">
      <c r="A775" s="15">
        <v>772</v>
      </c>
      <c r="B775" s="26" t="s">
        <v>1916</v>
      </c>
      <c r="C775" s="26" t="s">
        <v>10</v>
      </c>
      <c r="D775" s="72" t="s">
        <v>1795</v>
      </c>
      <c r="E775" s="26" t="s">
        <v>1786</v>
      </c>
      <c r="F775" s="26" t="s">
        <v>1843</v>
      </c>
      <c r="G775" s="34" t="s">
        <v>1917</v>
      </c>
      <c r="H775" s="18"/>
      <c r="I775" s="7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customFormat="1" ht="35" customHeight="1" spans="1:23">
      <c r="A776" s="15">
        <v>773</v>
      </c>
      <c r="B776" s="26" t="s">
        <v>1918</v>
      </c>
      <c r="C776" s="26" t="s">
        <v>16</v>
      </c>
      <c r="D776" s="72" t="s">
        <v>1795</v>
      </c>
      <c r="E776" s="26" t="s">
        <v>1786</v>
      </c>
      <c r="F776" s="26" t="s">
        <v>1843</v>
      </c>
      <c r="G776" s="34" t="s">
        <v>1919</v>
      </c>
      <c r="H776" s="18"/>
      <c r="I776" s="7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customFormat="1" ht="35" customHeight="1" spans="1:23">
      <c r="A777" s="15">
        <v>774</v>
      </c>
      <c r="B777" s="76" t="s">
        <v>1920</v>
      </c>
      <c r="C777" s="76" t="s">
        <v>16</v>
      </c>
      <c r="D777" s="77" t="s">
        <v>1921</v>
      </c>
      <c r="E777" s="76" t="s">
        <v>1536</v>
      </c>
      <c r="F777" s="76" t="s">
        <v>309</v>
      </c>
      <c r="G777" s="76" t="s">
        <v>1922</v>
      </c>
      <c r="H777" s="18"/>
      <c r="I777" s="7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customFormat="1" ht="35" customHeight="1" spans="1:23">
      <c r="A778" s="15">
        <v>775</v>
      </c>
      <c r="B778" s="76" t="s">
        <v>1923</v>
      </c>
      <c r="C778" s="76" t="s">
        <v>16</v>
      </c>
      <c r="D778" s="77" t="s">
        <v>1924</v>
      </c>
      <c r="E778" s="76" t="s">
        <v>1536</v>
      </c>
      <c r="F778" s="76" t="s">
        <v>309</v>
      </c>
      <c r="G778" s="76" t="s">
        <v>1925</v>
      </c>
      <c r="H778" s="18"/>
      <c r="I778" s="7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customFormat="1" ht="35" customHeight="1" spans="1:23">
      <c r="A779" s="15">
        <v>776</v>
      </c>
      <c r="B779" s="76" t="s">
        <v>1926</v>
      </c>
      <c r="C779" s="76" t="s">
        <v>16</v>
      </c>
      <c r="D779" s="77" t="s">
        <v>1927</v>
      </c>
      <c r="E779" s="76" t="s">
        <v>1536</v>
      </c>
      <c r="F779" s="76" t="s">
        <v>309</v>
      </c>
      <c r="G779" s="76" t="s">
        <v>1928</v>
      </c>
      <c r="H779" s="18"/>
      <c r="I779" s="7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customFormat="1" ht="35" customHeight="1" spans="1:23">
      <c r="A780" s="15">
        <v>777</v>
      </c>
      <c r="B780" s="76" t="s">
        <v>1929</v>
      </c>
      <c r="C780" s="76" t="s">
        <v>10</v>
      </c>
      <c r="D780" s="77" t="s">
        <v>1930</v>
      </c>
      <c r="E780" s="76" t="s">
        <v>1536</v>
      </c>
      <c r="F780" s="76" t="s">
        <v>309</v>
      </c>
      <c r="G780" s="76" t="s">
        <v>1931</v>
      </c>
      <c r="H780" s="18"/>
      <c r="I780" s="7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customFormat="1" ht="35" customHeight="1" spans="1:23">
      <c r="A781" s="15">
        <v>778</v>
      </c>
      <c r="B781" s="76" t="s">
        <v>1932</v>
      </c>
      <c r="C781" s="76" t="s">
        <v>10</v>
      </c>
      <c r="D781" s="77" t="s">
        <v>1933</v>
      </c>
      <c r="E781" s="76" t="s">
        <v>1536</v>
      </c>
      <c r="F781" s="76" t="s">
        <v>309</v>
      </c>
      <c r="G781" s="76" t="s">
        <v>1934</v>
      </c>
      <c r="H781" s="18"/>
      <c r="I781" s="7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customFormat="1" ht="35" customHeight="1" spans="1:23">
      <c r="A782" s="15">
        <v>779</v>
      </c>
      <c r="B782" s="76" t="s">
        <v>1935</v>
      </c>
      <c r="C782" s="76" t="s">
        <v>10</v>
      </c>
      <c r="D782" s="77" t="s">
        <v>1936</v>
      </c>
      <c r="E782" s="76" t="s">
        <v>1536</v>
      </c>
      <c r="F782" s="76" t="s">
        <v>309</v>
      </c>
      <c r="G782" s="76" t="s">
        <v>1937</v>
      </c>
      <c r="H782" s="18"/>
      <c r="I782" s="7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customFormat="1" ht="35" customHeight="1" spans="1:23">
      <c r="A783" s="15">
        <v>780</v>
      </c>
      <c r="B783" s="76" t="s">
        <v>1938</v>
      </c>
      <c r="C783" s="76" t="s">
        <v>16</v>
      </c>
      <c r="D783" s="77" t="s">
        <v>1939</v>
      </c>
      <c r="E783" s="76" t="s">
        <v>1536</v>
      </c>
      <c r="F783" s="76" t="s">
        <v>309</v>
      </c>
      <c r="G783" s="76" t="s">
        <v>1940</v>
      </c>
      <c r="H783" s="18"/>
      <c r="I783" s="7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customFormat="1" ht="35" customHeight="1" spans="1:23">
      <c r="A784" s="15">
        <v>781</v>
      </c>
      <c r="B784" s="76" t="s">
        <v>1941</v>
      </c>
      <c r="C784" s="76" t="s">
        <v>10</v>
      </c>
      <c r="D784" s="77" t="s">
        <v>1942</v>
      </c>
      <c r="E784" s="76" t="s">
        <v>1536</v>
      </c>
      <c r="F784" s="76" t="s">
        <v>309</v>
      </c>
      <c r="G784" s="76" t="s">
        <v>1943</v>
      </c>
      <c r="H784" s="18"/>
      <c r="I784" s="7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customFormat="1" ht="35" customHeight="1" spans="1:23">
      <c r="A785" s="15">
        <v>782</v>
      </c>
      <c r="B785" s="76" t="s">
        <v>1944</v>
      </c>
      <c r="C785" s="76" t="s">
        <v>16</v>
      </c>
      <c r="D785" s="77" t="s">
        <v>1945</v>
      </c>
      <c r="E785" s="76" t="s">
        <v>1536</v>
      </c>
      <c r="F785" s="76" t="s">
        <v>309</v>
      </c>
      <c r="G785" s="76" t="s">
        <v>1946</v>
      </c>
      <c r="H785" s="18"/>
      <c r="I785" s="7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customFormat="1" ht="35" customHeight="1" spans="1:23">
      <c r="A786" s="15">
        <v>783</v>
      </c>
      <c r="B786" s="76" t="s">
        <v>1947</v>
      </c>
      <c r="C786" s="76" t="s">
        <v>16</v>
      </c>
      <c r="D786" s="77" t="s">
        <v>1948</v>
      </c>
      <c r="E786" s="76" t="s">
        <v>1536</v>
      </c>
      <c r="F786" s="76" t="s">
        <v>309</v>
      </c>
      <c r="G786" s="76" t="s">
        <v>1949</v>
      </c>
      <c r="H786" s="18"/>
      <c r="I786" s="7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customFormat="1" ht="35" customHeight="1" spans="1:23">
      <c r="A787" s="15">
        <v>784</v>
      </c>
      <c r="B787" s="76" t="s">
        <v>1950</v>
      </c>
      <c r="C787" s="76" t="s">
        <v>10</v>
      </c>
      <c r="D787" s="77" t="s">
        <v>1939</v>
      </c>
      <c r="E787" s="76" t="s">
        <v>1536</v>
      </c>
      <c r="F787" s="76" t="s">
        <v>309</v>
      </c>
      <c r="G787" s="76" t="s">
        <v>1951</v>
      </c>
      <c r="H787" s="18"/>
      <c r="I787" s="7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customFormat="1" ht="35" customHeight="1" spans="1:23">
      <c r="A788" s="15">
        <v>785</v>
      </c>
      <c r="B788" s="76" t="s">
        <v>1952</v>
      </c>
      <c r="C788" s="76" t="s">
        <v>10</v>
      </c>
      <c r="D788" s="77" t="s">
        <v>1953</v>
      </c>
      <c r="E788" s="76" t="s">
        <v>1536</v>
      </c>
      <c r="F788" s="76" t="s">
        <v>309</v>
      </c>
      <c r="G788" s="76" t="s">
        <v>1954</v>
      </c>
      <c r="H788" s="18"/>
      <c r="I788" s="7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customFormat="1" ht="35" customHeight="1" spans="1:23">
      <c r="A789" s="15">
        <v>786</v>
      </c>
      <c r="B789" s="76" t="s">
        <v>1955</v>
      </c>
      <c r="C789" s="76" t="s">
        <v>16</v>
      </c>
      <c r="D789" s="77" t="s">
        <v>1956</v>
      </c>
      <c r="E789" s="76" t="s">
        <v>1536</v>
      </c>
      <c r="F789" s="76" t="s">
        <v>309</v>
      </c>
      <c r="G789" s="76" t="s">
        <v>1957</v>
      </c>
      <c r="H789" s="18"/>
      <c r="I789" s="7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customFormat="1" ht="35" customHeight="1" spans="1:23">
      <c r="A790" s="15">
        <v>787</v>
      </c>
      <c r="B790" s="76" t="s">
        <v>1958</v>
      </c>
      <c r="C790" s="76" t="s">
        <v>16</v>
      </c>
      <c r="D790" s="77" t="s">
        <v>1956</v>
      </c>
      <c r="E790" s="76" t="s">
        <v>1536</v>
      </c>
      <c r="F790" s="76" t="s">
        <v>309</v>
      </c>
      <c r="G790" s="76" t="s">
        <v>1959</v>
      </c>
      <c r="H790" s="18"/>
      <c r="I790" s="7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customFormat="1" ht="35" customHeight="1" spans="1:23">
      <c r="A791" s="15">
        <v>788</v>
      </c>
      <c r="B791" s="76" t="s">
        <v>1960</v>
      </c>
      <c r="C791" s="76" t="s">
        <v>10</v>
      </c>
      <c r="D791" s="77" t="s">
        <v>1961</v>
      </c>
      <c r="E791" s="29" t="s">
        <v>1962</v>
      </c>
      <c r="F791" s="76" t="s">
        <v>1702</v>
      </c>
      <c r="G791" s="76"/>
      <c r="H791" s="18"/>
      <c r="I791" s="7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customFormat="1" ht="35" customHeight="1" spans="1:23">
      <c r="A792" s="15">
        <v>789</v>
      </c>
      <c r="B792" s="76" t="s">
        <v>1963</v>
      </c>
      <c r="C792" s="76" t="s">
        <v>10</v>
      </c>
      <c r="D792" s="77" t="s">
        <v>1964</v>
      </c>
      <c r="E792" s="29" t="s">
        <v>1962</v>
      </c>
      <c r="F792" s="76" t="s">
        <v>1702</v>
      </c>
      <c r="G792" s="76"/>
      <c r="H792" s="18"/>
      <c r="I792" s="7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customFormat="1" ht="35" customHeight="1" spans="1:23">
      <c r="A793" s="15">
        <v>790</v>
      </c>
      <c r="B793" s="78" t="s">
        <v>1965</v>
      </c>
      <c r="C793" s="76" t="s">
        <v>10</v>
      </c>
      <c r="D793" s="77" t="s">
        <v>1966</v>
      </c>
      <c r="E793" s="29" t="s">
        <v>1962</v>
      </c>
      <c r="F793" s="22" t="s">
        <v>309</v>
      </c>
      <c r="G793" s="76" t="s">
        <v>1967</v>
      </c>
      <c r="H793" s="18"/>
      <c r="I793" s="7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customFormat="1" ht="35" customHeight="1" spans="1:23">
      <c r="A794" s="15">
        <v>791</v>
      </c>
      <c r="B794" s="78" t="s">
        <v>1968</v>
      </c>
      <c r="C794" s="76" t="s">
        <v>16</v>
      </c>
      <c r="D794" s="77" t="s">
        <v>1969</v>
      </c>
      <c r="E794" s="29" t="s">
        <v>1962</v>
      </c>
      <c r="F794" s="22" t="s">
        <v>309</v>
      </c>
      <c r="G794" s="76" t="s">
        <v>1970</v>
      </c>
      <c r="H794" s="18"/>
      <c r="I794" s="7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customFormat="1" ht="35" customHeight="1" spans="1:23">
      <c r="A795" s="15">
        <v>792</v>
      </c>
      <c r="B795" s="78" t="s">
        <v>1971</v>
      </c>
      <c r="C795" s="76" t="s">
        <v>16</v>
      </c>
      <c r="D795" s="77" t="s">
        <v>1972</v>
      </c>
      <c r="E795" s="29" t="s">
        <v>1962</v>
      </c>
      <c r="F795" s="22" t="s">
        <v>309</v>
      </c>
      <c r="G795" s="76" t="s">
        <v>1973</v>
      </c>
      <c r="H795" s="18"/>
      <c r="I795" s="7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customFormat="1" ht="35" customHeight="1" spans="1:23">
      <c r="A796" s="15">
        <v>793</v>
      </c>
      <c r="B796" s="78" t="s">
        <v>1974</v>
      </c>
      <c r="C796" s="76" t="s">
        <v>10</v>
      </c>
      <c r="D796" s="79" t="s">
        <v>1975</v>
      </c>
      <c r="E796" s="29" t="s">
        <v>1962</v>
      </c>
      <c r="F796" s="22" t="s">
        <v>309</v>
      </c>
      <c r="G796" s="76" t="s">
        <v>1976</v>
      </c>
      <c r="H796" s="18"/>
      <c r="I796" s="7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customFormat="1" ht="35" customHeight="1" spans="1:23">
      <c r="A797" s="15">
        <v>794</v>
      </c>
      <c r="B797" s="78" t="s">
        <v>1977</v>
      </c>
      <c r="C797" s="76" t="s">
        <v>16</v>
      </c>
      <c r="D797" s="77" t="s">
        <v>1978</v>
      </c>
      <c r="E797" s="29" t="s">
        <v>1962</v>
      </c>
      <c r="F797" s="22" t="s">
        <v>309</v>
      </c>
      <c r="G797" s="76" t="s">
        <v>1979</v>
      </c>
      <c r="H797" s="18"/>
      <c r="I797" s="7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customFormat="1" ht="35" customHeight="1" spans="1:23">
      <c r="A798" s="15">
        <v>795</v>
      </c>
      <c r="B798" s="78" t="s">
        <v>1980</v>
      </c>
      <c r="C798" s="76" t="s">
        <v>16</v>
      </c>
      <c r="D798" s="77" t="s">
        <v>1981</v>
      </c>
      <c r="E798" s="29" t="s">
        <v>1962</v>
      </c>
      <c r="F798" s="22" t="s">
        <v>309</v>
      </c>
      <c r="G798" s="76" t="s">
        <v>1982</v>
      </c>
      <c r="H798" s="18"/>
      <c r="I798" s="7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customFormat="1" ht="35" customHeight="1" spans="1:23">
      <c r="A799" s="15">
        <v>796</v>
      </c>
      <c r="B799" s="78" t="s">
        <v>1983</v>
      </c>
      <c r="C799" s="76" t="s">
        <v>16</v>
      </c>
      <c r="D799" s="77" t="s">
        <v>1984</v>
      </c>
      <c r="E799" s="29" t="s">
        <v>1962</v>
      </c>
      <c r="F799" s="22" t="s">
        <v>309</v>
      </c>
      <c r="G799" s="76" t="s">
        <v>1985</v>
      </c>
      <c r="H799" s="18"/>
      <c r="I799" s="7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customFormat="1" ht="35" customHeight="1" spans="1:23">
      <c r="A800" s="15">
        <v>797</v>
      </c>
      <c r="B800" s="78" t="s">
        <v>1986</v>
      </c>
      <c r="C800" s="76" t="s">
        <v>16</v>
      </c>
      <c r="D800" s="77" t="s">
        <v>1987</v>
      </c>
      <c r="E800" s="29" t="s">
        <v>1962</v>
      </c>
      <c r="F800" s="22" t="s">
        <v>309</v>
      </c>
      <c r="G800" s="76" t="s">
        <v>1988</v>
      </c>
      <c r="H800" s="18"/>
      <c r="I800" s="7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customFormat="1" ht="35" customHeight="1" spans="1:23">
      <c r="A801" s="15">
        <v>798</v>
      </c>
      <c r="B801" s="78" t="s">
        <v>1989</v>
      </c>
      <c r="C801" s="76" t="s">
        <v>16</v>
      </c>
      <c r="D801" s="77" t="s">
        <v>1969</v>
      </c>
      <c r="E801" s="29" t="s">
        <v>1962</v>
      </c>
      <c r="F801" s="22" t="s">
        <v>309</v>
      </c>
      <c r="G801" s="76" t="s">
        <v>1990</v>
      </c>
      <c r="H801" s="18"/>
      <c r="I801" s="7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customFormat="1" ht="35" customHeight="1" spans="1:23">
      <c r="A802" s="15">
        <v>799</v>
      </c>
      <c r="B802" s="78" t="s">
        <v>1991</v>
      </c>
      <c r="C802" s="76" t="s">
        <v>16</v>
      </c>
      <c r="D802" s="77" t="s">
        <v>1992</v>
      </c>
      <c r="E802" s="29" t="s">
        <v>1962</v>
      </c>
      <c r="F802" s="22" t="s">
        <v>309</v>
      </c>
      <c r="G802" s="76" t="s">
        <v>1993</v>
      </c>
      <c r="H802" s="18"/>
      <c r="I802" s="7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customFormat="1" ht="35" customHeight="1" spans="1:23">
      <c r="A803" s="15">
        <v>800</v>
      </c>
      <c r="B803" s="78" t="s">
        <v>1994</v>
      </c>
      <c r="C803" s="76" t="s">
        <v>16</v>
      </c>
      <c r="D803" s="77" t="s">
        <v>1972</v>
      </c>
      <c r="E803" s="29" t="s">
        <v>1962</v>
      </c>
      <c r="F803" s="22" t="s">
        <v>309</v>
      </c>
      <c r="G803" s="76" t="s">
        <v>1995</v>
      </c>
      <c r="H803" s="18"/>
      <c r="I803" s="7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customFormat="1" ht="35" customHeight="1" spans="1:23">
      <c r="A804" s="15">
        <v>801</v>
      </c>
      <c r="B804" s="78" t="s">
        <v>1996</v>
      </c>
      <c r="C804" s="76" t="s">
        <v>16</v>
      </c>
      <c r="D804" s="77" t="s">
        <v>1972</v>
      </c>
      <c r="E804" s="29" t="s">
        <v>1962</v>
      </c>
      <c r="F804" s="22" t="s">
        <v>309</v>
      </c>
      <c r="G804" s="76" t="s">
        <v>1997</v>
      </c>
      <c r="H804" s="18"/>
      <c r="I804" s="7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customFormat="1" ht="35" customHeight="1" spans="1:23">
      <c r="A805" s="15">
        <v>802</v>
      </c>
      <c r="B805" s="78" t="s">
        <v>1998</v>
      </c>
      <c r="C805" s="76" t="s">
        <v>16</v>
      </c>
      <c r="D805" s="77" t="s">
        <v>1999</v>
      </c>
      <c r="E805" s="29" t="s">
        <v>1962</v>
      </c>
      <c r="F805" s="22" t="s">
        <v>309</v>
      </c>
      <c r="G805" s="76" t="s">
        <v>2000</v>
      </c>
      <c r="H805" s="18"/>
      <c r="I805" s="7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customFormat="1" ht="35" customHeight="1" spans="1:23">
      <c r="A806" s="15">
        <v>803</v>
      </c>
      <c r="B806" s="78" t="s">
        <v>2001</v>
      </c>
      <c r="C806" s="76" t="s">
        <v>10</v>
      </c>
      <c r="D806" s="77" t="s">
        <v>2002</v>
      </c>
      <c r="E806" s="29" t="s">
        <v>1962</v>
      </c>
      <c r="F806" s="22" t="s">
        <v>309</v>
      </c>
      <c r="G806" s="76" t="s">
        <v>2003</v>
      </c>
      <c r="H806" s="18"/>
      <c r="I806" s="7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customFormat="1" ht="35" customHeight="1" spans="1:23">
      <c r="A807" s="15">
        <v>804</v>
      </c>
      <c r="B807" s="78" t="s">
        <v>2004</v>
      </c>
      <c r="C807" s="76" t="s">
        <v>10</v>
      </c>
      <c r="D807" s="77" t="s">
        <v>1924</v>
      </c>
      <c r="E807" s="29" t="s">
        <v>1962</v>
      </c>
      <c r="F807" s="22" t="s">
        <v>309</v>
      </c>
      <c r="G807" s="76" t="s">
        <v>2005</v>
      </c>
      <c r="H807" s="18"/>
      <c r="I807" s="7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customFormat="1" ht="35" customHeight="1" spans="1:23">
      <c r="A808" s="15">
        <v>805</v>
      </c>
      <c r="B808" s="78" t="s">
        <v>2006</v>
      </c>
      <c r="C808" s="76" t="s">
        <v>16</v>
      </c>
      <c r="D808" s="77" t="s">
        <v>2002</v>
      </c>
      <c r="E808" s="29" t="s">
        <v>1962</v>
      </c>
      <c r="F808" s="22" t="s">
        <v>309</v>
      </c>
      <c r="G808" s="76" t="s">
        <v>2007</v>
      </c>
      <c r="H808" s="18"/>
      <c r="I808" s="7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customFormat="1" ht="35" customHeight="1" spans="1:23">
      <c r="A809" s="15">
        <v>806</v>
      </c>
      <c r="B809" s="78" t="s">
        <v>2008</v>
      </c>
      <c r="C809" s="76" t="s">
        <v>16</v>
      </c>
      <c r="D809" s="77" t="s">
        <v>2009</v>
      </c>
      <c r="E809" s="29" t="s">
        <v>1962</v>
      </c>
      <c r="F809" s="22" t="s">
        <v>309</v>
      </c>
      <c r="G809" s="76" t="s">
        <v>2010</v>
      </c>
      <c r="H809" s="18"/>
      <c r="I809" s="7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customFormat="1" ht="35" customHeight="1" spans="1:23">
      <c r="A810" s="15">
        <v>807</v>
      </c>
      <c r="B810" s="78" t="s">
        <v>2011</v>
      </c>
      <c r="C810" s="76" t="s">
        <v>16</v>
      </c>
      <c r="D810" s="77" t="s">
        <v>2009</v>
      </c>
      <c r="E810" s="29" t="s">
        <v>1962</v>
      </c>
      <c r="F810" s="22" t="s">
        <v>309</v>
      </c>
      <c r="G810" s="76" t="s">
        <v>2012</v>
      </c>
      <c r="H810" s="18"/>
      <c r="I810" s="7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customFormat="1" ht="35" customHeight="1" spans="1:23">
      <c r="A811" s="15">
        <v>808</v>
      </c>
      <c r="B811" s="78" t="s">
        <v>2013</v>
      </c>
      <c r="C811" s="76" t="s">
        <v>16</v>
      </c>
      <c r="D811" s="77" t="s">
        <v>2014</v>
      </c>
      <c r="E811" s="29" t="s">
        <v>1962</v>
      </c>
      <c r="F811" s="22" t="s">
        <v>309</v>
      </c>
      <c r="G811" s="76" t="s">
        <v>2015</v>
      </c>
      <c r="H811" s="18"/>
      <c r="I811" s="7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customFormat="1" ht="35" customHeight="1" spans="1:23">
      <c r="A812" s="15">
        <v>809</v>
      </c>
      <c r="B812" s="78" t="s">
        <v>2016</v>
      </c>
      <c r="C812" s="76" t="s">
        <v>16</v>
      </c>
      <c r="D812" s="77" t="s">
        <v>2017</v>
      </c>
      <c r="E812" s="29" t="s">
        <v>1962</v>
      </c>
      <c r="F812" s="22" t="s">
        <v>309</v>
      </c>
      <c r="G812" s="76" t="s">
        <v>2018</v>
      </c>
      <c r="H812" s="18"/>
      <c r="I812" s="7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customFormat="1" ht="35" customHeight="1" spans="1:23">
      <c r="A813" s="15">
        <v>810</v>
      </c>
      <c r="B813" s="78" t="s">
        <v>2019</v>
      </c>
      <c r="C813" s="76" t="s">
        <v>10</v>
      </c>
      <c r="D813" s="77" t="s">
        <v>1987</v>
      </c>
      <c r="E813" s="29" t="s">
        <v>1962</v>
      </c>
      <c r="F813" s="22" t="s">
        <v>309</v>
      </c>
      <c r="G813" s="76" t="s">
        <v>2020</v>
      </c>
      <c r="H813" s="18"/>
      <c r="I813" s="7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customFormat="1" ht="35" customHeight="1" spans="1:23">
      <c r="A814" s="15">
        <v>811</v>
      </c>
      <c r="B814" s="78" t="s">
        <v>2021</v>
      </c>
      <c r="C814" s="76" t="s">
        <v>16</v>
      </c>
      <c r="D814" s="77" t="s">
        <v>2022</v>
      </c>
      <c r="E814" s="29" t="s">
        <v>1962</v>
      </c>
      <c r="F814" s="22" t="s">
        <v>309</v>
      </c>
      <c r="G814" s="76" t="s">
        <v>2023</v>
      </c>
      <c r="H814" s="18"/>
      <c r="I814" s="7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customFormat="1" ht="35" customHeight="1" spans="1:23">
      <c r="A815" s="15">
        <v>812</v>
      </c>
      <c r="B815" s="78" t="s">
        <v>2024</v>
      </c>
      <c r="C815" s="76" t="s">
        <v>10</v>
      </c>
      <c r="D815" s="77" t="s">
        <v>2002</v>
      </c>
      <c r="E815" s="29" t="s">
        <v>1962</v>
      </c>
      <c r="F815" s="22" t="s">
        <v>309</v>
      </c>
      <c r="G815" s="76" t="s">
        <v>2025</v>
      </c>
      <c r="H815" s="18"/>
      <c r="I815" s="7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customFormat="1" ht="35" customHeight="1" spans="1:23">
      <c r="A816" s="15">
        <v>813</v>
      </c>
      <c r="B816" s="78" t="s">
        <v>2026</v>
      </c>
      <c r="C816" s="76" t="s">
        <v>16</v>
      </c>
      <c r="D816" s="77" t="s">
        <v>2027</v>
      </c>
      <c r="E816" s="29" t="s">
        <v>1962</v>
      </c>
      <c r="F816" s="22" t="s">
        <v>309</v>
      </c>
      <c r="G816" s="76" t="s">
        <v>2028</v>
      </c>
      <c r="H816" s="18"/>
      <c r="I816" s="7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customFormat="1" ht="35" customHeight="1" spans="1:23">
      <c r="A817" s="15">
        <v>814</v>
      </c>
      <c r="B817" s="53" t="s">
        <v>2029</v>
      </c>
      <c r="C817" s="53" t="s">
        <v>16</v>
      </c>
      <c r="D817" s="80" t="s">
        <v>2030</v>
      </c>
      <c r="E817" s="24" t="s">
        <v>1536</v>
      </c>
      <c r="F817" s="51" t="s">
        <v>309</v>
      </c>
      <c r="G817" s="51" t="s">
        <v>2031</v>
      </c>
      <c r="H817" s="18"/>
      <c r="I817" s="7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customFormat="1" ht="35" customHeight="1" spans="1:23">
      <c r="A818" s="15">
        <v>815</v>
      </c>
      <c r="B818" s="53" t="s">
        <v>2032</v>
      </c>
      <c r="C818" s="53" t="s">
        <v>16</v>
      </c>
      <c r="D818" s="80" t="s">
        <v>2033</v>
      </c>
      <c r="E818" s="24" t="s">
        <v>1536</v>
      </c>
      <c r="F818" s="51" t="s">
        <v>309</v>
      </c>
      <c r="G818" s="51" t="s">
        <v>2034</v>
      </c>
      <c r="H818" s="18"/>
      <c r="I818" s="7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customFormat="1" ht="35" customHeight="1" spans="1:23">
      <c r="A819" s="15">
        <v>816</v>
      </c>
      <c r="B819" s="53" t="s">
        <v>2035</v>
      </c>
      <c r="C819" s="53" t="s">
        <v>16</v>
      </c>
      <c r="D819" s="80" t="s">
        <v>2036</v>
      </c>
      <c r="E819" s="24" t="s">
        <v>1536</v>
      </c>
      <c r="F819" s="51" t="s">
        <v>309</v>
      </c>
      <c r="G819" s="51" t="s">
        <v>2037</v>
      </c>
      <c r="H819" s="18"/>
      <c r="I819" s="7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customFormat="1" ht="35" customHeight="1" spans="1:23">
      <c r="A820" s="15">
        <v>817</v>
      </c>
      <c r="B820" s="53" t="s">
        <v>2038</v>
      </c>
      <c r="C820" s="53" t="s">
        <v>16</v>
      </c>
      <c r="D820" s="80" t="s">
        <v>2039</v>
      </c>
      <c r="E820" s="24" t="s">
        <v>1536</v>
      </c>
      <c r="F820" s="51" t="s">
        <v>309</v>
      </c>
      <c r="G820" s="51" t="s">
        <v>2040</v>
      </c>
      <c r="H820" s="18"/>
      <c r="I820" s="7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customFormat="1" ht="35" customHeight="1" spans="1:23">
      <c r="A821" s="15">
        <v>818</v>
      </c>
      <c r="B821" s="53" t="s">
        <v>2041</v>
      </c>
      <c r="C821" s="53" t="s">
        <v>16</v>
      </c>
      <c r="D821" s="80" t="s">
        <v>2042</v>
      </c>
      <c r="E821" s="24" t="s">
        <v>1536</v>
      </c>
      <c r="F821" s="51" t="s">
        <v>309</v>
      </c>
      <c r="G821" s="51" t="s">
        <v>2043</v>
      </c>
      <c r="H821" s="18"/>
      <c r="I821" s="7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customFormat="1" ht="35" customHeight="1" spans="1:23">
      <c r="A822" s="15">
        <v>819</v>
      </c>
      <c r="B822" s="53" t="s">
        <v>2044</v>
      </c>
      <c r="C822" s="53" t="s">
        <v>16</v>
      </c>
      <c r="D822" s="80" t="s">
        <v>2045</v>
      </c>
      <c r="E822" s="24" t="s">
        <v>1536</v>
      </c>
      <c r="F822" s="51" t="s">
        <v>309</v>
      </c>
      <c r="G822" s="51" t="s">
        <v>2046</v>
      </c>
      <c r="H822" s="18"/>
      <c r="I822" s="7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customFormat="1" ht="35" customHeight="1" spans="1:23">
      <c r="A823" s="15">
        <v>820</v>
      </c>
      <c r="B823" s="53" t="s">
        <v>2047</v>
      </c>
      <c r="C823" s="53" t="s">
        <v>10</v>
      </c>
      <c r="D823" s="80" t="s">
        <v>2048</v>
      </c>
      <c r="E823" s="24" t="s">
        <v>1536</v>
      </c>
      <c r="F823" s="51" t="s">
        <v>309</v>
      </c>
      <c r="G823" s="51" t="s">
        <v>2049</v>
      </c>
      <c r="H823" s="18"/>
      <c r="I823" s="7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customFormat="1" ht="35" customHeight="1" spans="1:23">
      <c r="A824" s="15">
        <v>821</v>
      </c>
      <c r="B824" s="53" t="s">
        <v>2050</v>
      </c>
      <c r="C824" s="53" t="s">
        <v>16</v>
      </c>
      <c r="D824" s="80" t="s">
        <v>2051</v>
      </c>
      <c r="E824" s="24" t="s">
        <v>1536</v>
      </c>
      <c r="F824" s="51" t="s">
        <v>309</v>
      </c>
      <c r="G824" s="51" t="s">
        <v>2052</v>
      </c>
      <c r="H824" s="18"/>
      <c r="I824" s="7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customFormat="1" ht="35" customHeight="1" spans="1:23">
      <c r="A825" s="15">
        <v>822</v>
      </c>
      <c r="B825" s="54" t="s">
        <v>2053</v>
      </c>
      <c r="C825" s="54" t="s">
        <v>10</v>
      </c>
      <c r="D825" s="81" t="s">
        <v>2054</v>
      </c>
      <c r="E825" s="24" t="s">
        <v>1536</v>
      </c>
      <c r="F825" s="51" t="s">
        <v>309</v>
      </c>
      <c r="G825" s="51" t="s">
        <v>2055</v>
      </c>
      <c r="H825" s="18"/>
      <c r="I825" s="7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customFormat="1" ht="35" customHeight="1" spans="1:23">
      <c r="A826" s="15">
        <v>823</v>
      </c>
      <c r="B826" s="53" t="s">
        <v>2056</v>
      </c>
      <c r="C826" s="53" t="s">
        <v>16</v>
      </c>
      <c r="D826" s="80" t="s">
        <v>2057</v>
      </c>
      <c r="E826" s="24" t="s">
        <v>1536</v>
      </c>
      <c r="F826" s="51" t="s">
        <v>309</v>
      </c>
      <c r="G826" s="51" t="s">
        <v>2058</v>
      </c>
      <c r="H826" s="18"/>
      <c r="I826" s="7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customFormat="1" ht="35" customHeight="1" spans="1:23">
      <c r="A827" s="15">
        <v>824</v>
      </c>
      <c r="B827" s="53" t="s">
        <v>2059</v>
      </c>
      <c r="C827" s="53" t="s">
        <v>16</v>
      </c>
      <c r="D827" s="80" t="s">
        <v>2060</v>
      </c>
      <c r="E827" s="24" t="s">
        <v>1536</v>
      </c>
      <c r="F827" s="51" t="s">
        <v>309</v>
      </c>
      <c r="G827" s="51" t="s">
        <v>2061</v>
      </c>
      <c r="H827" s="18"/>
      <c r="I827" s="7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customFormat="1" ht="35" customHeight="1" spans="1:23">
      <c r="A828" s="15">
        <v>825</v>
      </c>
      <c r="B828" s="53" t="s">
        <v>2062</v>
      </c>
      <c r="C828" s="53" t="s">
        <v>10</v>
      </c>
      <c r="D828" s="80" t="s">
        <v>2063</v>
      </c>
      <c r="E828" s="24" t="s">
        <v>1536</v>
      </c>
      <c r="F828" s="51" t="s">
        <v>309</v>
      </c>
      <c r="G828" s="51" t="s">
        <v>2064</v>
      </c>
      <c r="H828" s="18"/>
      <c r="I828" s="7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customFormat="1" ht="35" customHeight="1" spans="1:23">
      <c r="A829" s="15">
        <v>826</v>
      </c>
      <c r="B829" s="53" t="s">
        <v>2065</v>
      </c>
      <c r="C829" s="53" t="s">
        <v>10</v>
      </c>
      <c r="D829" s="80" t="s">
        <v>2066</v>
      </c>
      <c r="E829" s="24" t="s">
        <v>1536</v>
      </c>
      <c r="F829" s="51" t="s">
        <v>309</v>
      </c>
      <c r="G829" s="51" t="s">
        <v>2067</v>
      </c>
      <c r="H829" s="18"/>
      <c r="I829" s="7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customFormat="1" ht="35" customHeight="1" spans="1:23">
      <c r="A830" s="15">
        <v>827</v>
      </c>
      <c r="B830" s="53" t="s">
        <v>2068</v>
      </c>
      <c r="C830" s="53" t="s">
        <v>10</v>
      </c>
      <c r="D830" s="80" t="s">
        <v>2069</v>
      </c>
      <c r="E830" s="24" t="s">
        <v>1536</v>
      </c>
      <c r="F830" s="51" t="s">
        <v>309</v>
      </c>
      <c r="G830" s="51" t="s">
        <v>2070</v>
      </c>
      <c r="H830" s="18"/>
      <c r="I830" s="7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customFormat="1" ht="35" customHeight="1" spans="1:23">
      <c r="A831" s="15">
        <v>828</v>
      </c>
      <c r="B831" s="54" t="s">
        <v>2071</v>
      </c>
      <c r="C831" s="54" t="s">
        <v>16</v>
      </c>
      <c r="D831" s="80" t="s">
        <v>2072</v>
      </c>
      <c r="E831" s="24" t="s">
        <v>1536</v>
      </c>
      <c r="F831" s="51" t="s">
        <v>309</v>
      </c>
      <c r="G831" s="51" t="s">
        <v>2073</v>
      </c>
      <c r="H831" s="18"/>
      <c r="I831" s="7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customFormat="1" ht="35" customHeight="1" spans="1:23">
      <c r="A832" s="15">
        <v>829</v>
      </c>
      <c r="B832" s="53" t="s">
        <v>2074</v>
      </c>
      <c r="C832" s="53" t="s">
        <v>10</v>
      </c>
      <c r="D832" s="80" t="s">
        <v>2075</v>
      </c>
      <c r="E832" s="24" t="s">
        <v>1536</v>
      </c>
      <c r="F832" s="51" t="s">
        <v>309</v>
      </c>
      <c r="G832" s="51" t="s">
        <v>2076</v>
      </c>
      <c r="H832" s="18"/>
      <c r="I832" s="7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customFormat="1" ht="35" customHeight="1" spans="1:23">
      <c r="A833" s="15">
        <v>830</v>
      </c>
      <c r="B833" s="54" t="s">
        <v>2077</v>
      </c>
      <c r="C833" s="54" t="s">
        <v>16</v>
      </c>
      <c r="D833" s="81" t="s">
        <v>2078</v>
      </c>
      <c r="E833" s="24" t="s">
        <v>1536</v>
      </c>
      <c r="F833" s="51" t="s">
        <v>309</v>
      </c>
      <c r="G833" s="51" t="s">
        <v>2079</v>
      </c>
      <c r="H833" s="18"/>
      <c r="I833" s="7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customFormat="1" ht="35" customHeight="1" spans="1:23">
      <c r="A834" s="15">
        <v>831</v>
      </c>
      <c r="B834" s="53" t="s">
        <v>2080</v>
      </c>
      <c r="C834" s="53" t="s">
        <v>10</v>
      </c>
      <c r="D834" s="80" t="s">
        <v>2081</v>
      </c>
      <c r="E834" s="24" t="s">
        <v>1536</v>
      </c>
      <c r="F834" s="51" t="s">
        <v>309</v>
      </c>
      <c r="G834" s="51" t="s">
        <v>2082</v>
      </c>
      <c r="H834" s="18"/>
      <c r="I834" s="7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customFormat="1" ht="35" customHeight="1" spans="1:23">
      <c r="A835" s="15">
        <v>832</v>
      </c>
      <c r="B835" s="53" t="s">
        <v>2083</v>
      </c>
      <c r="C835" s="53" t="s">
        <v>10</v>
      </c>
      <c r="D835" s="80" t="s">
        <v>2084</v>
      </c>
      <c r="E835" s="24" t="s">
        <v>1536</v>
      </c>
      <c r="F835" s="51" t="s">
        <v>309</v>
      </c>
      <c r="G835" s="51" t="s">
        <v>2085</v>
      </c>
      <c r="H835" s="18"/>
      <c r="I835" s="7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customFormat="1" ht="35" customHeight="1" spans="1:23">
      <c r="A836" s="15">
        <v>833</v>
      </c>
      <c r="B836" s="53" t="s">
        <v>2086</v>
      </c>
      <c r="C836" s="53" t="s">
        <v>16</v>
      </c>
      <c r="D836" s="80" t="s">
        <v>2087</v>
      </c>
      <c r="E836" s="24" t="s">
        <v>1536</v>
      </c>
      <c r="F836" s="51" t="s">
        <v>309</v>
      </c>
      <c r="G836" s="51" t="s">
        <v>2088</v>
      </c>
      <c r="H836" s="18"/>
      <c r="I836" s="7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customFormat="1" ht="35" customHeight="1" spans="1:23">
      <c r="A837" s="15">
        <v>834</v>
      </c>
      <c r="B837" s="53" t="s">
        <v>2089</v>
      </c>
      <c r="C837" s="53" t="s">
        <v>16</v>
      </c>
      <c r="D837" s="80" t="s">
        <v>2090</v>
      </c>
      <c r="E837" s="24" t="s">
        <v>1536</v>
      </c>
      <c r="F837" s="51" t="s">
        <v>309</v>
      </c>
      <c r="G837" s="51" t="s">
        <v>2091</v>
      </c>
      <c r="H837" s="18"/>
      <c r="I837" s="7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customFormat="1" ht="35" customHeight="1" spans="1:23">
      <c r="A838" s="15">
        <v>835</v>
      </c>
      <c r="B838" s="53" t="s">
        <v>2092</v>
      </c>
      <c r="C838" s="53" t="s">
        <v>10</v>
      </c>
      <c r="D838" s="80" t="s">
        <v>2093</v>
      </c>
      <c r="E838" s="24" t="s">
        <v>1536</v>
      </c>
      <c r="F838" s="51" t="s">
        <v>309</v>
      </c>
      <c r="G838" s="51" t="s">
        <v>2094</v>
      </c>
      <c r="H838" s="18"/>
      <c r="I838" s="7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customFormat="1" ht="35" customHeight="1" spans="1:23">
      <c r="A839" s="15">
        <v>836</v>
      </c>
      <c r="B839" s="53" t="s">
        <v>2095</v>
      </c>
      <c r="C839" s="53" t="s">
        <v>10</v>
      </c>
      <c r="D839" s="80" t="s">
        <v>2096</v>
      </c>
      <c r="E839" s="24" t="s">
        <v>1536</v>
      </c>
      <c r="F839" s="51" t="s">
        <v>309</v>
      </c>
      <c r="G839" s="51" t="s">
        <v>2097</v>
      </c>
      <c r="H839" s="18"/>
      <c r="I839" s="7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customFormat="1" ht="35" customHeight="1" spans="1:23">
      <c r="A840" s="15">
        <v>837</v>
      </c>
      <c r="B840" s="53" t="s">
        <v>2098</v>
      </c>
      <c r="C840" s="53" t="s">
        <v>16</v>
      </c>
      <c r="D840" s="80" t="s">
        <v>2099</v>
      </c>
      <c r="E840" s="24" t="s">
        <v>1536</v>
      </c>
      <c r="F840" s="51" t="s">
        <v>309</v>
      </c>
      <c r="G840" s="51" t="s">
        <v>2100</v>
      </c>
      <c r="H840" s="18"/>
      <c r="I840" s="7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customFormat="1" ht="35" customHeight="1" spans="1:23">
      <c r="A841" s="15">
        <v>838</v>
      </c>
      <c r="B841" s="54" t="s">
        <v>2101</v>
      </c>
      <c r="C841" s="54" t="s">
        <v>16</v>
      </c>
      <c r="D841" s="80" t="s">
        <v>2102</v>
      </c>
      <c r="E841" s="24" t="s">
        <v>1536</v>
      </c>
      <c r="F841" s="51" t="s">
        <v>309</v>
      </c>
      <c r="G841" s="51" t="s">
        <v>2103</v>
      </c>
      <c r="H841" s="18"/>
      <c r="I841" s="7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customFormat="1" ht="35" customHeight="1" spans="1:23">
      <c r="A842" s="15">
        <v>839</v>
      </c>
      <c r="B842" s="53" t="s">
        <v>2104</v>
      </c>
      <c r="C842" s="53" t="s">
        <v>16</v>
      </c>
      <c r="D842" s="80" t="s">
        <v>2105</v>
      </c>
      <c r="E842" s="24" t="s">
        <v>1536</v>
      </c>
      <c r="F842" s="51" t="s">
        <v>309</v>
      </c>
      <c r="G842" s="51" t="s">
        <v>2106</v>
      </c>
      <c r="H842" s="18"/>
      <c r="I842" s="7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customFormat="1" ht="35" customHeight="1" spans="1:23">
      <c r="A843" s="15">
        <v>840</v>
      </c>
      <c r="B843" s="53" t="s">
        <v>2107</v>
      </c>
      <c r="C843" s="53" t="s">
        <v>10</v>
      </c>
      <c r="D843" s="80" t="s">
        <v>2108</v>
      </c>
      <c r="E843" s="24" t="s">
        <v>1536</v>
      </c>
      <c r="F843" s="51" t="s">
        <v>309</v>
      </c>
      <c r="G843" s="51" t="s">
        <v>2109</v>
      </c>
      <c r="H843" s="18"/>
      <c r="I843" s="7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customFormat="1" ht="35" customHeight="1" spans="1:23">
      <c r="A844" s="15">
        <v>841</v>
      </c>
      <c r="B844" s="48" t="s">
        <v>2110</v>
      </c>
      <c r="C844" s="48" t="s">
        <v>10</v>
      </c>
      <c r="D844" s="82" t="s">
        <v>2111</v>
      </c>
      <c r="E844" s="24" t="s">
        <v>1536</v>
      </c>
      <c r="F844" s="51" t="s">
        <v>309</v>
      </c>
      <c r="G844" s="51" t="s">
        <v>2112</v>
      </c>
      <c r="H844" s="18"/>
      <c r="I844" s="7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customFormat="1" ht="35" customHeight="1" spans="1:23">
      <c r="A845" s="15">
        <v>842</v>
      </c>
      <c r="B845" s="48" t="s">
        <v>2113</v>
      </c>
      <c r="C845" s="48" t="s">
        <v>10</v>
      </c>
      <c r="D845" s="82" t="s">
        <v>2090</v>
      </c>
      <c r="E845" s="24" t="s">
        <v>1536</v>
      </c>
      <c r="F845" s="51" t="s">
        <v>309</v>
      </c>
      <c r="G845" s="51" t="s">
        <v>2114</v>
      </c>
      <c r="H845" s="18"/>
      <c r="I845" s="7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customFormat="1" ht="35" customHeight="1" spans="1:23">
      <c r="A846" s="15">
        <v>843</v>
      </c>
      <c r="B846" s="48" t="s">
        <v>2115</v>
      </c>
      <c r="C846" s="48" t="s">
        <v>10</v>
      </c>
      <c r="D846" s="82" t="s">
        <v>2116</v>
      </c>
      <c r="E846" s="24" t="s">
        <v>1536</v>
      </c>
      <c r="F846" s="51" t="s">
        <v>309</v>
      </c>
      <c r="G846" s="51" t="s">
        <v>2117</v>
      </c>
      <c r="H846" s="18"/>
      <c r="I846" s="7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customFormat="1" ht="35" customHeight="1" spans="1:23">
      <c r="A847" s="15">
        <v>844</v>
      </c>
      <c r="B847" s="48" t="s">
        <v>2118</v>
      </c>
      <c r="C847" s="48" t="s">
        <v>10</v>
      </c>
      <c r="D847" s="80" t="s">
        <v>2119</v>
      </c>
      <c r="E847" s="24" t="s">
        <v>1536</v>
      </c>
      <c r="F847" s="51" t="s">
        <v>309</v>
      </c>
      <c r="G847" s="51" t="s">
        <v>2120</v>
      </c>
      <c r="H847" s="18"/>
      <c r="I847" s="7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customFormat="1" ht="35" customHeight="1" spans="1:23">
      <c r="A848" s="15">
        <v>845</v>
      </c>
      <c r="B848" s="48" t="s">
        <v>2121</v>
      </c>
      <c r="C848" s="53" t="s">
        <v>10</v>
      </c>
      <c r="D848" s="80" t="s">
        <v>2122</v>
      </c>
      <c r="E848" s="24" t="s">
        <v>1536</v>
      </c>
      <c r="F848" s="51" t="s">
        <v>309</v>
      </c>
      <c r="G848" s="51" t="s">
        <v>2123</v>
      </c>
      <c r="H848" s="18"/>
      <c r="I848" s="7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customFormat="1" ht="35" customHeight="1" spans="1:23">
      <c r="A849" s="15">
        <v>846</v>
      </c>
      <c r="B849" s="48" t="s">
        <v>2124</v>
      </c>
      <c r="C849" s="48" t="s">
        <v>16</v>
      </c>
      <c r="D849" s="82" t="s">
        <v>2125</v>
      </c>
      <c r="E849" s="24" t="s">
        <v>1536</v>
      </c>
      <c r="F849" s="51" t="s">
        <v>309</v>
      </c>
      <c r="G849" s="51" t="s">
        <v>2126</v>
      </c>
      <c r="H849" s="18"/>
      <c r="I849" s="7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customFormat="1" ht="35" customHeight="1" spans="1:23">
      <c r="A850" s="15">
        <v>847</v>
      </c>
      <c r="B850" s="48" t="s">
        <v>2127</v>
      </c>
      <c r="C850" s="48" t="s">
        <v>16</v>
      </c>
      <c r="D850" s="82" t="s">
        <v>2128</v>
      </c>
      <c r="E850" s="24" t="s">
        <v>1536</v>
      </c>
      <c r="F850" s="51" t="s">
        <v>309</v>
      </c>
      <c r="G850" s="51" t="s">
        <v>2129</v>
      </c>
      <c r="H850" s="18"/>
      <c r="I850" s="7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customFormat="1" ht="35" customHeight="1" spans="1:23">
      <c r="A851" s="15">
        <v>848</v>
      </c>
      <c r="B851" s="48" t="s">
        <v>2130</v>
      </c>
      <c r="C851" s="48" t="s">
        <v>16</v>
      </c>
      <c r="D851" s="82" t="s">
        <v>2131</v>
      </c>
      <c r="E851" s="24" t="s">
        <v>1536</v>
      </c>
      <c r="F851" s="51" t="s">
        <v>309</v>
      </c>
      <c r="G851" s="51" t="s">
        <v>2132</v>
      </c>
      <c r="H851" s="18"/>
      <c r="I851" s="7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customFormat="1" ht="35" customHeight="1" spans="1:23">
      <c r="A852" s="15">
        <v>849</v>
      </c>
      <c r="B852" s="48" t="s">
        <v>2133</v>
      </c>
      <c r="C852" s="48" t="s">
        <v>16</v>
      </c>
      <c r="D852" s="82" t="s">
        <v>2134</v>
      </c>
      <c r="E852" s="24" t="s">
        <v>1536</v>
      </c>
      <c r="F852" s="51" t="s">
        <v>309</v>
      </c>
      <c r="G852" s="51" t="s">
        <v>2135</v>
      </c>
      <c r="H852" s="18"/>
      <c r="I852" s="7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customFormat="1" ht="35" customHeight="1" spans="1:23">
      <c r="A853" s="15">
        <v>850</v>
      </c>
      <c r="B853" s="48" t="s">
        <v>2136</v>
      </c>
      <c r="C853" s="48" t="s">
        <v>16</v>
      </c>
      <c r="D853" s="82" t="s">
        <v>2137</v>
      </c>
      <c r="E853" s="24" t="s">
        <v>1536</v>
      </c>
      <c r="F853" s="51" t="s">
        <v>309</v>
      </c>
      <c r="G853" s="51" t="s">
        <v>2138</v>
      </c>
      <c r="H853" s="18"/>
      <c r="I853" s="7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customFormat="1" ht="35" customHeight="1" spans="1:23">
      <c r="A854" s="15">
        <v>851</v>
      </c>
      <c r="B854" s="48" t="s">
        <v>2139</v>
      </c>
      <c r="C854" s="48" t="s">
        <v>10</v>
      </c>
      <c r="D854" s="82" t="s">
        <v>2140</v>
      </c>
      <c r="E854" s="24" t="s">
        <v>1536</v>
      </c>
      <c r="F854" s="51" t="s">
        <v>309</v>
      </c>
      <c r="G854" s="51" t="s">
        <v>2141</v>
      </c>
      <c r="H854" s="18"/>
      <c r="I854" s="7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customFormat="1" ht="35" customHeight="1" spans="1:23">
      <c r="A855" s="15">
        <v>852</v>
      </c>
      <c r="B855" s="48" t="s">
        <v>2142</v>
      </c>
      <c r="C855" s="48" t="s">
        <v>16</v>
      </c>
      <c r="D855" s="82" t="s">
        <v>2143</v>
      </c>
      <c r="E855" s="24" t="s">
        <v>1536</v>
      </c>
      <c r="F855" s="51" t="s">
        <v>309</v>
      </c>
      <c r="G855" s="51" t="s">
        <v>2144</v>
      </c>
      <c r="H855" s="18"/>
      <c r="I855" s="7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customFormat="1" ht="35" customHeight="1" spans="1:23">
      <c r="A856" s="15">
        <v>853</v>
      </c>
      <c r="B856" s="48" t="s">
        <v>2145</v>
      </c>
      <c r="C856" s="48" t="s">
        <v>10</v>
      </c>
      <c r="D856" s="82" t="s">
        <v>2143</v>
      </c>
      <c r="E856" s="24" t="s">
        <v>1536</v>
      </c>
      <c r="F856" s="51" t="s">
        <v>309</v>
      </c>
      <c r="G856" s="51" t="s">
        <v>2146</v>
      </c>
      <c r="H856" s="18"/>
      <c r="I856" s="7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customFormat="1" ht="35" customHeight="1" spans="1:23">
      <c r="A857" s="15">
        <v>854</v>
      </c>
      <c r="B857" s="48" t="s">
        <v>2147</v>
      </c>
      <c r="C857" s="48" t="s">
        <v>16</v>
      </c>
      <c r="D857" s="80" t="s">
        <v>2148</v>
      </c>
      <c r="E857" s="24" t="s">
        <v>1536</v>
      </c>
      <c r="F857" s="51" t="s">
        <v>309</v>
      </c>
      <c r="G857" s="51" t="s">
        <v>2149</v>
      </c>
      <c r="H857" s="18"/>
      <c r="I857" s="7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customFormat="1" ht="35" customHeight="1" spans="1:23">
      <c r="A858" s="15">
        <v>855</v>
      </c>
      <c r="B858" s="48" t="s">
        <v>2150</v>
      </c>
      <c r="C858" s="54" t="s">
        <v>16</v>
      </c>
      <c r="D858" s="80" t="s">
        <v>2151</v>
      </c>
      <c r="E858" s="24" t="s">
        <v>1536</v>
      </c>
      <c r="F858" s="51" t="s">
        <v>309</v>
      </c>
      <c r="G858" s="51" t="s">
        <v>2152</v>
      </c>
      <c r="H858" s="18"/>
      <c r="I858" s="7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customFormat="1" ht="35" customHeight="1" spans="1:23">
      <c r="A859" s="15">
        <v>856</v>
      </c>
      <c r="B859" s="48" t="s">
        <v>2153</v>
      </c>
      <c r="C859" s="48" t="s">
        <v>16</v>
      </c>
      <c r="D859" s="82" t="s">
        <v>2154</v>
      </c>
      <c r="E859" s="24" t="s">
        <v>1536</v>
      </c>
      <c r="F859" s="51" t="s">
        <v>309</v>
      </c>
      <c r="G859" s="51" t="s">
        <v>2155</v>
      </c>
      <c r="H859" s="18"/>
      <c r="I859" s="7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customFormat="1" ht="35" customHeight="1" spans="1:23">
      <c r="A860" s="15">
        <v>857</v>
      </c>
      <c r="B860" s="48" t="s">
        <v>2156</v>
      </c>
      <c r="C860" s="48" t="s">
        <v>16</v>
      </c>
      <c r="D860" s="82" t="s">
        <v>2157</v>
      </c>
      <c r="E860" s="24" t="s">
        <v>1536</v>
      </c>
      <c r="F860" s="51" t="s">
        <v>309</v>
      </c>
      <c r="G860" s="51" t="s">
        <v>2158</v>
      </c>
      <c r="H860" s="18"/>
      <c r="I860" s="7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customFormat="1" ht="35" customHeight="1" spans="1:23">
      <c r="A861" s="15">
        <v>858</v>
      </c>
      <c r="B861" s="48" t="s">
        <v>2159</v>
      </c>
      <c r="C861" s="48" t="s">
        <v>16</v>
      </c>
      <c r="D861" s="82" t="s">
        <v>2160</v>
      </c>
      <c r="E861" s="24" t="s">
        <v>1536</v>
      </c>
      <c r="F861" s="51" t="s">
        <v>309</v>
      </c>
      <c r="G861" s="51" t="s">
        <v>2161</v>
      </c>
      <c r="H861" s="18"/>
      <c r="I861" s="7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customFormat="1" ht="35" customHeight="1" spans="1:23">
      <c r="A862" s="15">
        <v>859</v>
      </c>
      <c r="B862" s="48" t="s">
        <v>2162</v>
      </c>
      <c r="C862" s="48" t="s">
        <v>16</v>
      </c>
      <c r="D862" s="82" t="s">
        <v>2160</v>
      </c>
      <c r="E862" s="24" t="s">
        <v>1536</v>
      </c>
      <c r="F862" s="51" t="s">
        <v>309</v>
      </c>
      <c r="G862" s="51" t="s">
        <v>2163</v>
      </c>
      <c r="H862" s="18"/>
      <c r="I862" s="7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customFormat="1" ht="35" customHeight="1" spans="1:23">
      <c r="A863" s="15">
        <v>860</v>
      </c>
      <c r="B863" s="48" t="s">
        <v>2164</v>
      </c>
      <c r="C863" s="48" t="s">
        <v>16</v>
      </c>
      <c r="D863" s="82" t="s">
        <v>2165</v>
      </c>
      <c r="E863" s="24" t="s">
        <v>1536</v>
      </c>
      <c r="F863" s="51" t="s">
        <v>309</v>
      </c>
      <c r="G863" s="51" t="s">
        <v>2166</v>
      </c>
      <c r="H863" s="18"/>
      <c r="I863" s="7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customFormat="1" ht="35" customHeight="1" spans="1:23">
      <c r="A864" s="15">
        <v>861</v>
      </c>
      <c r="B864" s="48" t="s">
        <v>2167</v>
      </c>
      <c r="C864" s="48" t="s">
        <v>16</v>
      </c>
      <c r="D864" s="82" t="s">
        <v>2168</v>
      </c>
      <c r="E864" s="24" t="s">
        <v>1536</v>
      </c>
      <c r="F864" s="51" t="s">
        <v>309</v>
      </c>
      <c r="G864" s="51" t="s">
        <v>2169</v>
      </c>
      <c r="H864" s="18"/>
      <c r="I864" s="7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customFormat="1" ht="35" customHeight="1" spans="1:23">
      <c r="A865" s="15">
        <v>862</v>
      </c>
      <c r="B865" s="48" t="s">
        <v>2170</v>
      </c>
      <c r="C865" s="48" t="s">
        <v>16</v>
      </c>
      <c r="D865" s="82" t="s">
        <v>2171</v>
      </c>
      <c r="E865" s="24" t="s">
        <v>1536</v>
      </c>
      <c r="F865" s="51" t="s">
        <v>309</v>
      </c>
      <c r="G865" s="51" t="s">
        <v>2172</v>
      </c>
      <c r="H865" s="18"/>
      <c r="I865" s="7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customFormat="1" ht="35" customHeight="1" spans="1:23">
      <c r="A866" s="15">
        <v>863</v>
      </c>
      <c r="B866" s="48" t="s">
        <v>2173</v>
      </c>
      <c r="C866" s="48" t="s">
        <v>16</v>
      </c>
      <c r="D866" s="82" t="s">
        <v>2174</v>
      </c>
      <c r="E866" s="24" t="s">
        <v>1536</v>
      </c>
      <c r="F866" s="51" t="s">
        <v>309</v>
      </c>
      <c r="G866" s="51" t="s">
        <v>2175</v>
      </c>
      <c r="H866" s="18"/>
      <c r="I866" s="7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customFormat="1" ht="35" customHeight="1" spans="1:23">
      <c r="A867" s="15">
        <v>864</v>
      </c>
      <c r="B867" s="48" t="s">
        <v>2176</v>
      </c>
      <c r="C867" s="48" t="s">
        <v>16</v>
      </c>
      <c r="D867" s="82" t="s">
        <v>2177</v>
      </c>
      <c r="E867" s="24" t="s">
        <v>1536</v>
      </c>
      <c r="F867" s="51" t="s">
        <v>309</v>
      </c>
      <c r="G867" s="51" t="s">
        <v>2178</v>
      </c>
      <c r="H867" s="18"/>
      <c r="I867" s="7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customFormat="1" ht="35" customHeight="1" spans="1:23">
      <c r="A868" s="15">
        <v>865</v>
      </c>
      <c r="B868" s="48" t="s">
        <v>2179</v>
      </c>
      <c r="C868" s="48" t="s">
        <v>16</v>
      </c>
      <c r="D868" s="82" t="s">
        <v>2180</v>
      </c>
      <c r="E868" s="24" t="s">
        <v>1536</v>
      </c>
      <c r="F868" s="51" t="s">
        <v>309</v>
      </c>
      <c r="G868" s="51" t="s">
        <v>2181</v>
      </c>
      <c r="H868" s="18"/>
      <c r="I868" s="7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customFormat="1" ht="35" customHeight="1" spans="1:23">
      <c r="A869" s="15">
        <v>866</v>
      </c>
      <c r="B869" s="48" t="s">
        <v>2182</v>
      </c>
      <c r="C869" s="48" t="s">
        <v>16</v>
      </c>
      <c r="D869" s="82" t="s">
        <v>2183</v>
      </c>
      <c r="E869" s="24" t="s">
        <v>1536</v>
      </c>
      <c r="F869" s="51" t="s">
        <v>309</v>
      </c>
      <c r="G869" s="51" t="s">
        <v>2184</v>
      </c>
      <c r="H869" s="18"/>
      <c r="I869" s="7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customFormat="1" ht="35" customHeight="1" spans="1:23">
      <c r="A870" s="15">
        <v>867</v>
      </c>
      <c r="B870" s="48" t="s">
        <v>2185</v>
      </c>
      <c r="C870" s="48" t="s">
        <v>16</v>
      </c>
      <c r="D870" s="82" t="s">
        <v>2186</v>
      </c>
      <c r="E870" s="24" t="s">
        <v>1536</v>
      </c>
      <c r="F870" s="51" t="s">
        <v>309</v>
      </c>
      <c r="G870" s="51" t="s">
        <v>2187</v>
      </c>
      <c r="H870" s="18"/>
      <c r="I870" s="7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customFormat="1" ht="35" customHeight="1" spans="1:23">
      <c r="A871" s="15">
        <v>868</v>
      </c>
      <c r="B871" s="48" t="s">
        <v>2188</v>
      </c>
      <c r="C871" s="48" t="s">
        <v>10</v>
      </c>
      <c r="D871" s="82" t="s">
        <v>2186</v>
      </c>
      <c r="E871" s="24" t="s">
        <v>1536</v>
      </c>
      <c r="F871" s="51" t="s">
        <v>309</v>
      </c>
      <c r="G871" s="51" t="s">
        <v>2189</v>
      </c>
      <c r="H871" s="18"/>
      <c r="I871" s="7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customFormat="1" ht="35" customHeight="1" spans="1:23">
      <c r="A872" s="15">
        <v>869</v>
      </c>
      <c r="B872" s="48" t="s">
        <v>2190</v>
      </c>
      <c r="C872" s="53" t="s">
        <v>16</v>
      </c>
      <c r="D872" s="80" t="s">
        <v>2191</v>
      </c>
      <c r="E872" s="24" t="s">
        <v>1536</v>
      </c>
      <c r="F872" s="51" t="s">
        <v>309</v>
      </c>
      <c r="G872" s="51" t="s">
        <v>2192</v>
      </c>
      <c r="H872" s="18"/>
      <c r="I872" s="7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customFormat="1" ht="35" customHeight="1" spans="1:23">
      <c r="A873" s="15">
        <v>870</v>
      </c>
      <c r="B873" s="48" t="s">
        <v>2193</v>
      </c>
      <c r="C873" s="48" t="s">
        <v>10</v>
      </c>
      <c r="D873" s="82" t="s">
        <v>2194</v>
      </c>
      <c r="E873" s="24" t="s">
        <v>1536</v>
      </c>
      <c r="F873" s="51" t="s">
        <v>309</v>
      </c>
      <c r="G873" s="51" t="s">
        <v>2195</v>
      </c>
      <c r="H873" s="18"/>
      <c r="I873" s="7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customFormat="1" ht="35" customHeight="1" spans="1:23">
      <c r="A874" s="15">
        <v>871</v>
      </c>
      <c r="B874" s="48" t="s">
        <v>2196</v>
      </c>
      <c r="C874" s="48" t="s">
        <v>16</v>
      </c>
      <c r="D874" s="82" t="s">
        <v>2197</v>
      </c>
      <c r="E874" s="24" t="s">
        <v>1536</v>
      </c>
      <c r="F874" s="51" t="s">
        <v>309</v>
      </c>
      <c r="G874" s="51" t="s">
        <v>2198</v>
      </c>
      <c r="H874" s="18"/>
      <c r="I874" s="7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customFormat="1" ht="35" customHeight="1" spans="1:23">
      <c r="A875" s="15">
        <v>872</v>
      </c>
      <c r="B875" s="48" t="s">
        <v>2199</v>
      </c>
      <c r="C875" s="48" t="s">
        <v>16</v>
      </c>
      <c r="D875" s="80" t="s">
        <v>2200</v>
      </c>
      <c r="E875" s="24" t="s">
        <v>1536</v>
      </c>
      <c r="F875" s="51" t="s">
        <v>309</v>
      </c>
      <c r="G875" s="51" t="s">
        <v>2201</v>
      </c>
      <c r="H875" s="18"/>
      <c r="I875" s="7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customFormat="1" ht="35" customHeight="1" spans="1:23">
      <c r="A876" s="15">
        <v>873</v>
      </c>
      <c r="B876" s="53" t="s">
        <v>2202</v>
      </c>
      <c r="C876" s="53" t="s">
        <v>16</v>
      </c>
      <c r="D876" s="80" t="s">
        <v>2203</v>
      </c>
      <c r="E876" s="24" t="s">
        <v>1536</v>
      </c>
      <c r="F876" s="51" t="s">
        <v>309</v>
      </c>
      <c r="G876" s="51" t="s">
        <v>2204</v>
      </c>
      <c r="H876" s="18"/>
      <c r="I876" s="7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customFormat="1" ht="35" customHeight="1" spans="1:23">
      <c r="A877" s="15">
        <v>874</v>
      </c>
      <c r="B877" s="53" t="s">
        <v>2205</v>
      </c>
      <c r="C877" s="53" t="s">
        <v>16</v>
      </c>
      <c r="D877" s="80" t="s">
        <v>2206</v>
      </c>
      <c r="E877" s="24" t="s">
        <v>1536</v>
      </c>
      <c r="F877" s="51" t="s">
        <v>309</v>
      </c>
      <c r="G877" s="51" t="s">
        <v>2207</v>
      </c>
      <c r="H877" s="18"/>
      <c r="I877" s="7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customFormat="1" ht="35" customHeight="1" spans="1:23">
      <c r="A878" s="15">
        <v>875</v>
      </c>
      <c r="B878" s="53" t="s">
        <v>2208</v>
      </c>
      <c r="C878" s="53" t="s">
        <v>10</v>
      </c>
      <c r="D878" s="80" t="s">
        <v>2209</v>
      </c>
      <c r="E878" s="24" t="s">
        <v>1536</v>
      </c>
      <c r="F878" s="51" t="s">
        <v>309</v>
      </c>
      <c r="G878" s="51" t="s">
        <v>2210</v>
      </c>
      <c r="H878" s="18"/>
      <c r="I878" s="7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customFormat="1" ht="35" customHeight="1" spans="1:23">
      <c r="A879" s="15">
        <v>876</v>
      </c>
      <c r="B879" s="53" t="s">
        <v>2211</v>
      </c>
      <c r="C879" s="53" t="s">
        <v>16</v>
      </c>
      <c r="D879" s="80" t="s">
        <v>2212</v>
      </c>
      <c r="E879" s="24" t="s">
        <v>1536</v>
      </c>
      <c r="F879" s="51" t="s">
        <v>309</v>
      </c>
      <c r="G879" s="51" t="s">
        <v>2213</v>
      </c>
      <c r="H879" s="18"/>
      <c r="I879" s="7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customFormat="1" ht="35" customHeight="1" spans="1:23">
      <c r="A880" s="15">
        <v>877</v>
      </c>
      <c r="B880" s="53" t="s">
        <v>2214</v>
      </c>
      <c r="C880" s="53" t="s">
        <v>16</v>
      </c>
      <c r="D880" s="80" t="s">
        <v>2215</v>
      </c>
      <c r="E880" s="24" t="s">
        <v>1536</v>
      </c>
      <c r="F880" s="51" t="s">
        <v>309</v>
      </c>
      <c r="G880" s="51" t="s">
        <v>2216</v>
      </c>
      <c r="H880" s="18"/>
      <c r="I880" s="7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customFormat="1" ht="35" customHeight="1" spans="1:23">
      <c r="A881" s="15">
        <v>878</v>
      </c>
      <c r="B881" s="53" t="s">
        <v>2217</v>
      </c>
      <c r="C881" s="53" t="s">
        <v>16</v>
      </c>
      <c r="D881" s="80" t="s">
        <v>2218</v>
      </c>
      <c r="E881" s="24" t="s">
        <v>1536</v>
      </c>
      <c r="F881" s="51" t="s">
        <v>309</v>
      </c>
      <c r="G881" s="51" t="s">
        <v>2219</v>
      </c>
      <c r="H881" s="18"/>
      <c r="I881" s="7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customFormat="1" ht="35" customHeight="1" spans="1:23">
      <c r="A882" s="15">
        <v>879</v>
      </c>
      <c r="B882" s="53" t="s">
        <v>2220</v>
      </c>
      <c r="C882" s="53" t="s">
        <v>16</v>
      </c>
      <c r="D882" s="80" t="s">
        <v>2221</v>
      </c>
      <c r="E882" s="24" t="s">
        <v>1536</v>
      </c>
      <c r="F882" s="51" t="s">
        <v>309</v>
      </c>
      <c r="G882" s="51" t="s">
        <v>2222</v>
      </c>
      <c r="H882" s="18"/>
      <c r="I882" s="7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customFormat="1" ht="35" customHeight="1" spans="1:23">
      <c r="A883" s="15">
        <v>880</v>
      </c>
      <c r="B883" s="83" t="s">
        <v>2223</v>
      </c>
      <c r="C883" s="83" t="s">
        <v>16</v>
      </c>
      <c r="D883" s="84" t="s">
        <v>2224</v>
      </c>
      <c r="E883" s="20" t="s">
        <v>1536</v>
      </c>
      <c r="F883" s="63" t="s">
        <v>309</v>
      </c>
      <c r="G883" s="63" t="s">
        <v>2225</v>
      </c>
      <c r="H883" s="30"/>
      <c r="I883" s="7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customFormat="1" ht="35" customHeight="1" spans="1:23">
      <c r="A884" s="15">
        <v>881</v>
      </c>
      <c r="B884" s="83" t="s">
        <v>2223</v>
      </c>
      <c r="C884" s="83" t="s">
        <v>16</v>
      </c>
      <c r="D884" s="84" t="s">
        <v>2226</v>
      </c>
      <c r="E884" s="20" t="s">
        <v>1536</v>
      </c>
      <c r="F884" s="63" t="s">
        <v>309</v>
      </c>
      <c r="G884" s="63" t="s">
        <v>2227</v>
      </c>
      <c r="H884" s="30"/>
      <c r="I884" s="7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customFormat="1" ht="35" customHeight="1" spans="1:23">
      <c r="A885" s="15">
        <v>882</v>
      </c>
      <c r="B885" s="53" t="s">
        <v>2228</v>
      </c>
      <c r="C885" s="53" t="s">
        <v>16</v>
      </c>
      <c r="D885" s="80" t="s">
        <v>2229</v>
      </c>
      <c r="E885" s="24" t="s">
        <v>1536</v>
      </c>
      <c r="F885" s="51" t="s">
        <v>309</v>
      </c>
      <c r="G885" s="51" t="s">
        <v>2230</v>
      </c>
      <c r="H885" s="18"/>
      <c r="I885" s="7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customFormat="1" ht="35" customHeight="1" spans="1:23">
      <c r="A886" s="15">
        <v>883</v>
      </c>
      <c r="B886" s="53" t="s">
        <v>2231</v>
      </c>
      <c r="C886" s="53" t="s">
        <v>16</v>
      </c>
      <c r="D886" s="80" t="s">
        <v>2232</v>
      </c>
      <c r="E886" s="24" t="s">
        <v>1536</v>
      </c>
      <c r="F886" s="51" t="s">
        <v>309</v>
      </c>
      <c r="G886" s="51" t="s">
        <v>2233</v>
      </c>
      <c r="H886" s="18"/>
      <c r="I886" s="7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customFormat="1" ht="35" customHeight="1" spans="1:23">
      <c r="A887" s="15">
        <v>884</v>
      </c>
      <c r="B887" s="53" t="s">
        <v>2234</v>
      </c>
      <c r="C887" s="53" t="s">
        <v>10</v>
      </c>
      <c r="D887" s="80" t="s">
        <v>2235</v>
      </c>
      <c r="E887" s="24" t="s">
        <v>1536</v>
      </c>
      <c r="F887" s="51" t="s">
        <v>309</v>
      </c>
      <c r="G887" s="51" t="s">
        <v>2236</v>
      </c>
      <c r="H887" s="18"/>
      <c r="I887" s="7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customFormat="1" ht="35" customHeight="1" spans="1:23">
      <c r="A888" s="15">
        <v>885</v>
      </c>
      <c r="B888" s="53" t="s">
        <v>2237</v>
      </c>
      <c r="C888" s="53" t="s">
        <v>10</v>
      </c>
      <c r="D888" s="80" t="s">
        <v>2238</v>
      </c>
      <c r="E888" s="24" t="s">
        <v>1536</v>
      </c>
      <c r="F888" s="51" t="s">
        <v>309</v>
      </c>
      <c r="G888" s="51" t="s">
        <v>2239</v>
      </c>
      <c r="H888" s="18"/>
      <c r="I888" s="7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customFormat="1" ht="35" customHeight="1" spans="1:23">
      <c r="A889" s="15">
        <v>886</v>
      </c>
      <c r="B889" s="53" t="s">
        <v>2240</v>
      </c>
      <c r="C889" s="53" t="s">
        <v>10</v>
      </c>
      <c r="D889" s="80" t="s">
        <v>2241</v>
      </c>
      <c r="E889" s="24" t="s">
        <v>1536</v>
      </c>
      <c r="F889" s="51" t="s">
        <v>309</v>
      </c>
      <c r="G889" s="51" t="s">
        <v>2242</v>
      </c>
      <c r="H889" s="18"/>
      <c r="I889" s="7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customFormat="1" ht="35" customHeight="1" spans="1:23">
      <c r="A890" s="15">
        <v>887</v>
      </c>
      <c r="B890" s="53" t="s">
        <v>2243</v>
      </c>
      <c r="C890" s="53" t="s">
        <v>10</v>
      </c>
      <c r="D890" s="80" t="s">
        <v>2244</v>
      </c>
      <c r="E890" s="24" t="s">
        <v>1536</v>
      </c>
      <c r="F890" s="51" t="s">
        <v>309</v>
      </c>
      <c r="G890" s="51" t="s">
        <v>2245</v>
      </c>
      <c r="H890" s="18"/>
      <c r="I890" s="7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customFormat="1" ht="35" customHeight="1" spans="1:23">
      <c r="A891" s="15">
        <v>888</v>
      </c>
      <c r="B891" s="53" t="s">
        <v>2246</v>
      </c>
      <c r="C891" s="53" t="s">
        <v>16</v>
      </c>
      <c r="D891" s="80" t="s">
        <v>2247</v>
      </c>
      <c r="E891" s="24" t="s">
        <v>1536</v>
      </c>
      <c r="F891" s="51" t="s">
        <v>309</v>
      </c>
      <c r="G891" s="51" t="s">
        <v>2248</v>
      </c>
      <c r="H891" s="18"/>
      <c r="I891" s="7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customFormat="1" ht="35" customHeight="1" spans="1:23">
      <c r="A892" s="15">
        <v>889</v>
      </c>
      <c r="B892" s="53" t="s">
        <v>2249</v>
      </c>
      <c r="C892" s="53" t="s">
        <v>16</v>
      </c>
      <c r="D892" s="80" t="s">
        <v>2250</v>
      </c>
      <c r="E892" s="24" t="s">
        <v>1536</v>
      </c>
      <c r="F892" s="51" t="s">
        <v>309</v>
      </c>
      <c r="G892" s="51" t="s">
        <v>2251</v>
      </c>
      <c r="H892" s="18"/>
      <c r="I892" s="7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customFormat="1" ht="35" customHeight="1" spans="1:23">
      <c r="A893" s="15">
        <v>890</v>
      </c>
      <c r="B893" s="53" t="s">
        <v>2252</v>
      </c>
      <c r="C893" s="53" t="s">
        <v>16</v>
      </c>
      <c r="D893" s="80" t="s">
        <v>2253</v>
      </c>
      <c r="E893" s="24" t="s">
        <v>1536</v>
      </c>
      <c r="F893" s="51" t="s">
        <v>309</v>
      </c>
      <c r="G893" s="51" t="s">
        <v>2254</v>
      </c>
      <c r="H893" s="18"/>
      <c r="I893" s="7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customFormat="1" ht="35" customHeight="1" spans="1:23">
      <c r="A894" s="15">
        <v>891</v>
      </c>
      <c r="B894" s="53" t="s">
        <v>2255</v>
      </c>
      <c r="C894" s="53" t="s">
        <v>16</v>
      </c>
      <c r="D894" s="80" t="s">
        <v>2256</v>
      </c>
      <c r="E894" s="24" t="s">
        <v>1536</v>
      </c>
      <c r="F894" s="51" t="s">
        <v>309</v>
      </c>
      <c r="G894" s="51" t="s">
        <v>2257</v>
      </c>
      <c r="H894" s="18"/>
      <c r="I894" s="7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customFormat="1" ht="35" customHeight="1" spans="1:23">
      <c r="A895" s="15">
        <v>892</v>
      </c>
      <c r="B895" s="53" t="s">
        <v>2258</v>
      </c>
      <c r="C895" s="53" t="s">
        <v>10</v>
      </c>
      <c r="D895" s="80" t="s">
        <v>2259</v>
      </c>
      <c r="E895" s="24" t="s">
        <v>1536</v>
      </c>
      <c r="F895" s="51" t="s">
        <v>309</v>
      </c>
      <c r="G895" s="51" t="s">
        <v>2260</v>
      </c>
      <c r="H895" s="18"/>
      <c r="I895" s="7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customFormat="1" ht="35" customHeight="1" spans="1:23">
      <c r="A896" s="15">
        <v>893</v>
      </c>
      <c r="B896" s="53" t="s">
        <v>2261</v>
      </c>
      <c r="C896" s="53" t="s">
        <v>10</v>
      </c>
      <c r="D896" s="80" t="s">
        <v>2262</v>
      </c>
      <c r="E896" s="24" t="s">
        <v>1536</v>
      </c>
      <c r="F896" s="51" t="s">
        <v>309</v>
      </c>
      <c r="G896" s="51" t="s">
        <v>2263</v>
      </c>
      <c r="H896" s="18"/>
      <c r="I896" s="7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customFormat="1" ht="35" customHeight="1" spans="1:23">
      <c r="A897" s="15">
        <v>894</v>
      </c>
      <c r="B897" s="53" t="s">
        <v>2264</v>
      </c>
      <c r="C897" s="53" t="s">
        <v>16</v>
      </c>
      <c r="D897" s="80" t="s">
        <v>2262</v>
      </c>
      <c r="E897" s="24" t="s">
        <v>1536</v>
      </c>
      <c r="F897" s="51" t="s">
        <v>309</v>
      </c>
      <c r="G897" s="51" t="s">
        <v>2265</v>
      </c>
      <c r="H897" s="18"/>
      <c r="I897" s="7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customFormat="1" ht="35" customHeight="1" spans="1:23">
      <c r="A898" s="15">
        <v>895</v>
      </c>
      <c r="B898" s="53" t="s">
        <v>2266</v>
      </c>
      <c r="C898" s="53" t="s">
        <v>10</v>
      </c>
      <c r="D898" s="80" t="s">
        <v>2267</v>
      </c>
      <c r="E898" s="24" t="s">
        <v>1536</v>
      </c>
      <c r="F898" s="51" t="s">
        <v>309</v>
      </c>
      <c r="G898" s="51" t="s">
        <v>2268</v>
      </c>
      <c r="H898" s="18"/>
      <c r="I898" s="7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customFormat="1" ht="35" customHeight="1" spans="1:23">
      <c r="A899" s="15">
        <v>896</v>
      </c>
      <c r="B899" s="53" t="s">
        <v>2269</v>
      </c>
      <c r="C899" s="53" t="s">
        <v>16</v>
      </c>
      <c r="D899" s="80" t="s">
        <v>2270</v>
      </c>
      <c r="E899" s="24" t="s">
        <v>1536</v>
      </c>
      <c r="F899" s="51" t="s">
        <v>309</v>
      </c>
      <c r="G899" s="51" t="s">
        <v>2271</v>
      </c>
      <c r="H899" s="18"/>
      <c r="I899" s="7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customFormat="1" ht="35" customHeight="1" spans="1:23">
      <c r="A900" s="15">
        <v>897</v>
      </c>
      <c r="B900" s="53" t="s">
        <v>2272</v>
      </c>
      <c r="C900" s="53" t="s">
        <v>16</v>
      </c>
      <c r="D900" s="80" t="s">
        <v>2273</v>
      </c>
      <c r="E900" s="24" t="s">
        <v>1536</v>
      </c>
      <c r="F900" s="51" t="s">
        <v>309</v>
      </c>
      <c r="G900" s="51" t="s">
        <v>2274</v>
      </c>
      <c r="H900" s="18"/>
      <c r="I900" s="7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customFormat="1" ht="35" customHeight="1" spans="1:23">
      <c r="A901" s="15">
        <v>898</v>
      </c>
      <c r="B901" s="53" t="s">
        <v>2275</v>
      </c>
      <c r="C901" s="53" t="s">
        <v>10</v>
      </c>
      <c r="D901" s="80" t="s">
        <v>2276</v>
      </c>
      <c r="E901" s="24" t="s">
        <v>1536</v>
      </c>
      <c r="F901" s="51" t="s">
        <v>309</v>
      </c>
      <c r="G901" s="51" t="s">
        <v>2277</v>
      </c>
      <c r="H901" s="18"/>
      <c r="I901" s="7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customFormat="1" ht="35" customHeight="1" spans="1:23">
      <c r="A902" s="15">
        <v>899</v>
      </c>
      <c r="B902" s="53" t="s">
        <v>2278</v>
      </c>
      <c r="C902" s="53" t="s">
        <v>16</v>
      </c>
      <c r="D902" s="80" t="s">
        <v>2279</v>
      </c>
      <c r="E902" s="24" t="s">
        <v>1536</v>
      </c>
      <c r="F902" s="51" t="s">
        <v>309</v>
      </c>
      <c r="G902" s="51" t="s">
        <v>2280</v>
      </c>
      <c r="H902" s="18"/>
      <c r="I902" s="7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customFormat="1" ht="35" customHeight="1" spans="1:23">
      <c r="A903" s="15">
        <v>900</v>
      </c>
      <c r="B903" s="51" t="s">
        <v>2281</v>
      </c>
      <c r="C903" s="51" t="s">
        <v>369</v>
      </c>
      <c r="D903" s="51" t="s">
        <v>2282</v>
      </c>
      <c r="E903" s="24" t="s">
        <v>1536</v>
      </c>
      <c r="F903" s="51" t="s">
        <v>309</v>
      </c>
      <c r="G903" s="51" t="s">
        <v>2283</v>
      </c>
      <c r="H903" s="18"/>
      <c r="I903" s="7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customFormat="1" ht="35" customHeight="1" spans="1:23">
      <c r="A904" s="15">
        <v>901</v>
      </c>
      <c r="B904" s="51" t="s">
        <v>2284</v>
      </c>
      <c r="C904" s="51" t="s">
        <v>16</v>
      </c>
      <c r="D904" s="51" t="s">
        <v>2282</v>
      </c>
      <c r="E904" s="24" t="s">
        <v>1536</v>
      </c>
      <c r="F904" s="51" t="s">
        <v>309</v>
      </c>
      <c r="G904" s="51" t="s">
        <v>2285</v>
      </c>
      <c r="H904" s="18"/>
      <c r="I904" s="7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customFormat="1" ht="35" customHeight="1" spans="1:23">
      <c r="A905" s="15">
        <v>902</v>
      </c>
      <c r="B905" s="51" t="s">
        <v>2286</v>
      </c>
      <c r="C905" s="51" t="s">
        <v>16</v>
      </c>
      <c r="D905" s="51" t="s">
        <v>2282</v>
      </c>
      <c r="E905" s="24" t="s">
        <v>1536</v>
      </c>
      <c r="F905" s="51" t="s">
        <v>309</v>
      </c>
      <c r="G905" s="51" t="s">
        <v>2287</v>
      </c>
      <c r="H905" s="18"/>
      <c r="I905" s="7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customFormat="1" ht="35" customHeight="1" spans="1:23">
      <c r="A906" s="15">
        <v>903</v>
      </c>
      <c r="B906" s="51" t="s">
        <v>2288</v>
      </c>
      <c r="C906" s="51" t="s">
        <v>16</v>
      </c>
      <c r="D906" s="51" t="s">
        <v>2289</v>
      </c>
      <c r="E906" s="24" t="s">
        <v>1536</v>
      </c>
      <c r="F906" s="51" t="s">
        <v>309</v>
      </c>
      <c r="G906" s="51" t="s">
        <v>2290</v>
      </c>
      <c r="H906" s="18"/>
      <c r="I906" s="7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customFormat="1" ht="35" customHeight="1" spans="1:23">
      <c r="A907" s="15">
        <v>904</v>
      </c>
      <c r="B907" s="51" t="s">
        <v>2291</v>
      </c>
      <c r="C907" s="51" t="s">
        <v>10</v>
      </c>
      <c r="D907" s="51" t="s">
        <v>2292</v>
      </c>
      <c r="E907" s="24" t="s">
        <v>1536</v>
      </c>
      <c r="F907" s="51" t="s">
        <v>309</v>
      </c>
      <c r="G907" s="51" t="s">
        <v>2293</v>
      </c>
      <c r="H907" s="18"/>
      <c r="I907" s="7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customFormat="1" ht="35" customHeight="1" spans="1:23">
      <c r="A908" s="15">
        <v>905</v>
      </c>
      <c r="B908" s="51" t="s">
        <v>2294</v>
      </c>
      <c r="C908" s="51" t="s">
        <v>16</v>
      </c>
      <c r="D908" s="51" t="s">
        <v>2295</v>
      </c>
      <c r="E908" s="24" t="s">
        <v>1536</v>
      </c>
      <c r="F908" s="51" t="s">
        <v>309</v>
      </c>
      <c r="G908" s="51" t="s">
        <v>2296</v>
      </c>
      <c r="H908" s="18"/>
      <c r="I908" s="7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customFormat="1" ht="35" customHeight="1" spans="1:23">
      <c r="A909" s="15">
        <v>906</v>
      </c>
      <c r="B909" s="51" t="s">
        <v>2297</v>
      </c>
      <c r="C909" s="51" t="s">
        <v>16</v>
      </c>
      <c r="D909" s="51" t="s">
        <v>2298</v>
      </c>
      <c r="E909" s="24" t="s">
        <v>1536</v>
      </c>
      <c r="F909" s="51" t="s">
        <v>309</v>
      </c>
      <c r="G909" s="51" t="s">
        <v>2299</v>
      </c>
      <c r="H909" s="18"/>
      <c r="I909" s="7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customFormat="1" ht="35" customHeight="1" spans="1:23">
      <c r="A910" s="15">
        <v>907</v>
      </c>
      <c r="B910" s="85" t="s">
        <v>2300</v>
      </c>
      <c r="C910" s="85" t="s">
        <v>10</v>
      </c>
      <c r="D910" s="86" t="s">
        <v>2301</v>
      </c>
      <c r="E910" s="24" t="s">
        <v>1536</v>
      </c>
      <c r="F910" s="51" t="s">
        <v>309</v>
      </c>
      <c r="G910" s="51" t="s">
        <v>2302</v>
      </c>
      <c r="H910" s="18"/>
      <c r="I910" s="7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customFormat="1" ht="35" customHeight="1" spans="1:23">
      <c r="A911" s="15">
        <v>908</v>
      </c>
      <c r="B911" s="29" t="s">
        <v>2303</v>
      </c>
      <c r="C911" s="29" t="s">
        <v>10</v>
      </c>
      <c r="D911" s="29" t="s">
        <v>2304</v>
      </c>
      <c r="E911" s="34" t="s">
        <v>1536</v>
      </c>
      <c r="F911" s="26" t="s">
        <v>309</v>
      </c>
      <c r="G911" s="26" t="s">
        <v>2305</v>
      </c>
      <c r="H911" s="18"/>
      <c r="I911" s="7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customFormat="1" ht="35" customHeight="1" spans="1:23">
      <c r="A912" s="15">
        <v>909</v>
      </c>
      <c r="B912" s="29" t="s">
        <v>2306</v>
      </c>
      <c r="C912" s="29" t="s">
        <v>16</v>
      </c>
      <c r="D912" s="29" t="s">
        <v>2307</v>
      </c>
      <c r="E912" s="34" t="s">
        <v>1536</v>
      </c>
      <c r="F912" s="26" t="s">
        <v>309</v>
      </c>
      <c r="G912" s="26" t="s">
        <v>2308</v>
      </c>
      <c r="H912" s="18"/>
      <c r="I912" s="7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customFormat="1" ht="35" customHeight="1" spans="1:23">
      <c r="A913" s="15">
        <v>910</v>
      </c>
      <c r="B913" s="34" t="s">
        <v>2309</v>
      </c>
      <c r="C913" s="34" t="s">
        <v>16</v>
      </c>
      <c r="D913" s="34" t="s">
        <v>2310</v>
      </c>
      <c r="E913" s="34" t="s">
        <v>1536</v>
      </c>
      <c r="F913" s="26" t="s">
        <v>309</v>
      </c>
      <c r="G913" s="26" t="s">
        <v>2311</v>
      </c>
      <c r="H913" s="18"/>
      <c r="I913" s="7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customFormat="1" ht="35" customHeight="1" spans="1:23">
      <c r="A914" s="15">
        <v>911</v>
      </c>
      <c r="B914" s="34" t="s">
        <v>2312</v>
      </c>
      <c r="C914" s="34" t="s">
        <v>16</v>
      </c>
      <c r="D914" s="34" t="s">
        <v>2313</v>
      </c>
      <c r="E914" s="34" t="s">
        <v>1536</v>
      </c>
      <c r="F914" s="26" t="s">
        <v>309</v>
      </c>
      <c r="G914" s="26" t="s">
        <v>2314</v>
      </c>
      <c r="H914" s="18"/>
      <c r="I914" s="7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customFormat="1" ht="35" customHeight="1" spans="1:23">
      <c r="A915" s="15">
        <v>912</v>
      </c>
      <c r="B915" s="49" t="s">
        <v>2315</v>
      </c>
      <c r="C915" s="49" t="s">
        <v>16</v>
      </c>
      <c r="D915" s="49" t="s">
        <v>2316</v>
      </c>
      <c r="E915" s="24" t="s">
        <v>1536</v>
      </c>
      <c r="F915" s="51" t="s">
        <v>309</v>
      </c>
      <c r="G915" s="51" t="s">
        <v>2317</v>
      </c>
      <c r="H915" s="18"/>
      <c r="I915" s="7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customFormat="1" ht="35" customHeight="1" spans="1:23">
      <c r="A916" s="15">
        <v>913</v>
      </c>
      <c r="B916" s="49" t="s">
        <v>2318</v>
      </c>
      <c r="C916" s="51" t="s">
        <v>16</v>
      </c>
      <c r="D916" s="51" t="s">
        <v>2319</v>
      </c>
      <c r="E916" s="24" t="s">
        <v>1536</v>
      </c>
      <c r="F916" s="51" t="s">
        <v>309</v>
      </c>
      <c r="G916" s="51" t="s">
        <v>2320</v>
      </c>
      <c r="H916" s="18"/>
      <c r="I916" s="7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customFormat="1" ht="35" customHeight="1" spans="1:23">
      <c r="A917" s="15">
        <v>914</v>
      </c>
      <c r="B917" s="51" t="s">
        <v>2321</v>
      </c>
      <c r="C917" s="51" t="s">
        <v>10</v>
      </c>
      <c r="D917" s="51" t="s">
        <v>2322</v>
      </c>
      <c r="E917" s="51" t="s">
        <v>2323</v>
      </c>
      <c r="F917" s="51" t="s">
        <v>2324</v>
      </c>
      <c r="G917" s="24" t="s">
        <v>2325</v>
      </c>
      <c r="H917" s="18"/>
      <c r="I917" s="7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customFormat="1" ht="35" customHeight="1" spans="1:23">
      <c r="A918" s="15">
        <v>915</v>
      </c>
      <c r="B918" s="51" t="s">
        <v>2326</v>
      </c>
      <c r="C918" s="51" t="s">
        <v>16</v>
      </c>
      <c r="D918" s="51" t="s">
        <v>2327</v>
      </c>
      <c r="E918" s="24" t="s">
        <v>1536</v>
      </c>
      <c r="F918" s="51" t="s">
        <v>309</v>
      </c>
      <c r="G918" s="24">
        <v>201723049</v>
      </c>
      <c r="H918" s="18"/>
      <c r="I918" s="7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customFormat="1" ht="35" customHeight="1" spans="1:23">
      <c r="A919" s="15">
        <v>916</v>
      </c>
      <c r="B919" s="53" t="s">
        <v>2328</v>
      </c>
      <c r="C919" s="51" t="s">
        <v>16</v>
      </c>
      <c r="D919" s="51" t="s">
        <v>2329</v>
      </c>
      <c r="E919" s="24" t="s">
        <v>1536</v>
      </c>
      <c r="F919" s="51" t="s">
        <v>309</v>
      </c>
      <c r="G919" s="24">
        <v>201727087</v>
      </c>
      <c r="H919" s="18"/>
      <c r="I919" s="7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customFormat="1" ht="35" customHeight="1" spans="1:23">
      <c r="A920" s="15">
        <v>917</v>
      </c>
      <c r="B920" s="53" t="s">
        <v>2330</v>
      </c>
      <c r="C920" s="51" t="s">
        <v>16</v>
      </c>
      <c r="D920" s="51" t="s">
        <v>2331</v>
      </c>
      <c r="E920" s="24" t="s">
        <v>1536</v>
      </c>
      <c r="F920" s="51" t="s">
        <v>309</v>
      </c>
      <c r="G920" s="24">
        <v>201726084</v>
      </c>
      <c r="H920" s="18"/>
      <c r="I920" s="7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customFormat="1" ht="35" customHeight="1" spans="1:23">
      <c r="A921" s="15">
        <v>918</v>
      </c>
      <c r="B921" s="53" t="s">
        <v>2332</v>
      </c>
      <c r="C921" s="51" t="s">
        <v>16</v>
      </c>
      <c r="D921" s="51" t="s">
        <v>2333</v>
      </c>
      <c r="E921" s="24" t="s">
        <v>1536</v>
      </c>
      <c r="F921" s="51" t="s">
        <v>309</v>
      </c>
      <c r="G921" s="24">
        <v>201728084</v>
      </c>
      <c r="H921" s="18"/>
      <c r="I921" s="7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customFormat="1" ht="35" customHeight="1" spans="1:23">
      <c r="A922" s="15">
        <v>919</v>
      </c>
      <c r="B922" s="53" t="s">
        <v>2334</v>
      </c>
      <c r="C922" s="51" t="s">
        <v>10</v>
      </c>
      <c r="D922" s="51" t="s">
        <v>2333</v>
      </c>
      <c r="E922" s="24" t="s">
        <v>1536</v>
      </c>
      <c r="F922" s="51" t="s">
        <v>309</v>
      </c>
      <c r="G922" s="24">
        <v>201428085</v>
      </c>
      <c r="H922" s="18"/>
      <c r="I922" s="7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customFormat="1" ht="35" customHeight="1" spans="1:23">
      <c r="A923" s="15">
        <v>920</v>
      </c>
      <c r="B923" s="53" t="s">
        <v>2335</v>
      </c>
      <c r="C923" s="51" t="s">
        <v>16</v>
      </c>
      <c r="D923" s="51" t="s">
        <v>2336</v>
      </c>
      <c r="E923" s="24" t="s">
        <v>1536</v>
      </c>
      <c r="F923" s="51" t="s">
        <v>309</v>
      </c>
      <c r="G923" s="24">
        <v>201726091</v>
      </c>
      <c r="H923" s="18"/>
      <c r="I923" s="7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customFormat="1" ht="35" customHeight="1" spans="1:23">
      <c r="A924" s="15">
        <v>921</v>
      </c>
      <c r="B924" s="53" t="s">
        <v>2337</v>
      </c>
      <c r="C924" s="51" t="s">
        <v>16</v>
      </c>
      <c r="D924" s="51" t="s">
        <v>2338</v>
      </c>
      <c r="E924" s="24" t="s">
        <v>1536</v>
      </c>
      <c r="F924" s="51" t="s">
        <v>309</v>
      </c>
      <c r="G924" s="24">
        <v>201726080</v>
      </c>
      <c r="H924" s="18"/>
      <c r="I924" s="7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customFormat="1" ht="35" customHeight="1" spans="1:23">
      <c r="A925" s="15">
        <v>922</v>
      </c>
      <c r="B925" s="53" t="s">
        <v>2339</v>
      </c>
      <c r="C925" s="51" t="s">
        <v>16</v>
      </c>
      <c r="D925" s="51" t="s">
        <v>2340</v>
      </c>
      <c r="E925" s="24" t="s">
        <v>1536</v>
      </c>
      <c r="F925" s="51" t="s">
        <v>309</v>
      </c>
      <c r="G925" s="24">
        <v>201726082</v>
      </c>
      <c r="H925" s="18"/>
      <c r="I925" s="7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customFormat="1" ht="35" customHeight="1" spans="1:23">
      <c r="A926" s="15">
        <v>923</v>
      </c>
      <c r="B926" s="53" t="s">
        <v>2341</v>
      </c>
      <c r="C926" s="51" t="s">
        <v>10</v>
      </c>
      <c r="D926" s="51" t="s">
        <v>2342</v>
      </c>
      <c r="E926" s="24" t="s">
        <v>1536</v>
      </c>
      <c r="F926" s="51" t="s">
        <v>309</v>
      </c>
      <c r="G926" s="24">
        <v>201726083</v>
      </c>
      <c r="H926" s="18"/>
      <c r="I926" s="7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customFormat="1" ht="35" customHeight="1" spans="1:23">
      <c r="A927" s="15">
        <v>924</v>
      </c>
      <c r="B927" s="48" t="s">
        <v>2343</v>
      </c>
      <c r="C927" s="37" t="s">
        <v>16</v>
      </c>
      <c r="D927" s="26" t="s">
        <v>2344</v>
      </c>
      <c r="E927" s="87" t="s">
        <v>475</v>
      </c>
      <c r="F927" s="88" t="s">
        <v>13</v>
      </c>
      <c r="G927" s="88" t="s">
        <v>2345</v>
      </c>
      <c r="H927" s="18"/>
      <c r="I927" s="7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customFormat="1" ht="35" customHeight="1" spans="1:23">
      <c r="A928" s="15">
        <v>925</v>
      </c>
      <c r="B928" s="54" t="s">
        <v>2346</v>
      </c>
      <c r="C928" s="54" t="s">
        <v>10</v>
      </c>
      <c r="D928" s="55" t="s">
        <v>2344</v>
      </c>
      <c r="E928" s="87" t="s">
        <v>475</v>
      </c>
      <c r="F928" s="88" t="s">
        <v>13</v>
      </c>
      <c r="G928" s="88" t="s">
        <v>2347</v>
      </c>
      <c r="H928" s="18"/>
      <c r="I928" s="7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customFormat="1" ht="35" customHeight="1" spans="1:23">
      <c r="A929" s="15">
        <v>926</v>
      </c>
      <c r="B929" s="53" t="s">
        <v>2348</v>
      </c>
      <c r="C929" s="37" t="s">
        <v>10</v>
      </c>
      <c r="D929" s="26" t="s">
        <v>2349</v>
      </c>
      <c r="E929" s="87" t="s">
        <v>475</v>
      </c>
      <c r="F929" s="88" t="s">
        <v>13</v>
      </c>
      <c r="G929" s="88" t="s">
        <v>2350</v>
      </c>
      <c r="H929" s="18"/>
      <c r="I929" s="7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customFormat="1" ht="35" customHeight="1" spans="1:23">
      <c r="A930" s="15">
        <v>927</v>
      </c>
      <c r="B930" s="53" t="s">
        <v>2351</v>
      </c>
      <c r="C930" s="37" t="s">
        <v>16</v>
      </c>
      <c r="D930" s="26" t="s">
        <v>2349</v>
      </c>
      <c r="E930" s="87" t="s">
        <v>475</v>
      </c>
      <c r="F930" s="88" t="s">
        <v>13</v>
      </c>
      <c r="G930" s="88" t="s">
        <v>2352</v>
      </c>
      <c r="H930" s="89"/>
      <c r="I930" s="7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customFormat="1" ht="35" customHeight="1" spans="1:23">
      <c r="A931" s="90">
        <v>928</v>
      </c>
      <c r="B931" s="91" t="s">
        <v>2353</v>
      </c>
      <c r="C931" s="92" t="s">
        <v>16</v>
      </c>
      <c r="D931" s="93" t="s">
        <v>2354</v>
      </c>
      <c r="E931" s="94" t="s">
        <v>475</v>
      </c>
      <c r="F931" s="95" t="s">
        <v>13</v>
      </c>
      <c r="G931" s="95" t="s">
        <v>2355</v>
      </c>
      <c r="I931" s="7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customFormat="1" ht="35" customHeight="1" spans="1:23">
      <c r="A932" s="15">
        <v>929</v>
      </c>
      <c r="B932" s="54" t="s">
        <v>2356</v>
      </c>
      <c r="C932" s="54" t="s">
        <v>10</v>
      </c>
      <c r="D932" s="96" t="s">
        <v>2354</v>
      </c>
      <c r="E932" s="87" t="s">
        <v>475</v>
      </c>
      <c r="F932" s="88" t="s">
        <v>13</v>
      </c>
      <c r="G932" s="88" t="s">
        <v>2357</v>
      </c>
      <c r="I932" s="7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customFormat="1" ht="35" customHeight="1" spans="1:23">
      <c r="A933" s="15">
        <v>930</v>
      </c>
      <c r="B933" s="53" t="s">
        <v>2358</v>
      </c>
      <c r="C933" s="37" t="s">
        <v>16</v>
      </c>
      <c r="D933" s="26" t="s">
        <v>2359</v>
      </c>
      <c r="E933" s="87" t="s">
        <v>475</v>
      </c>
      <c r="F933" s="88" t="s">
        <v>13</v>
      </c>
      <c r="G933" s="88" t="s">
        <v>2360</v>
      </c>
      <c r="I933" s="7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customFormat="1" ht="35" customHeight="1" spans="1:23">
      <c r="A934" s="15">
        <v>931</v>
      </c>
      <c r="B934" s="53" t="s">
        <v>2361</v>
      </c>
      <c r="C934" s="37" t="s">
        <v>16</v>
      </c>
      <c r="D934" s="26" t="s">
        <v>2359</v>
      </c>
      <c r="E934" s="87" t="s">
        <v>475</v>
      </c>
      <c r="F934" s="88" t="s">
        <v>13</v>
      </c>
      <c r="G934" s="88" t="s">
        <v>2362</v>
      </c>
      <c r="I934" s="7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customFormat="1" ht="35" customHeight="1" spans="1:23">
      <c r="A935" s="15">
        <v>932</v>
      </c>
      <c r="B935" s="53" t="s">
        <v>2363</v>
      </c>
      <c r="C935" s="37" t="s">
        <v>16</v>
      </c>
      <c r="D935" s="26" t="s">
        <v>2359</v>
      </c>
      <c r="E935" s="87" t="s">
        <v>475</v>
      </c>
      <c r="F935" s="88" t="s">
        <v>13</v>
      </c>
      <c r="G935" s="88" t="s">
        <v>2364</v>
      </c>
      <c r="I935" s="7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customFormat="1" ht="35" customHeight="1" spans="1:23">
      <c r="A936" s="15">
        <v>933</v>
      </c>
      <c r="B936" s="53" t="s">
        <v>2365</v>
      </c>
      <c r="C936" s="37" t="s">
        <v>16</v>
      </c>
      <c r="D936" s="26" t="s">
        <v>2359</v>
      </c>
      <c r="E936" s="87" t="s">
        <v>475</v>
      </c>
      <c r="F936" s="88" t="s">
        <v>13</v>
      </c>
      <c r="G936" s="88" t="s">
        <v>2366</v>
      </c>
      <c r="I936" s="7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customFormat="1" ht="35" customHeight="1" spans="1:23">
      <c r="A937" s="15">
        <v>934</v>
      </c>
      <c r="B937" s="53" t="s">
        <v>2367</v>
      </c>
      <c r="C937" s="37" t="s">
        <v>10</v>
      </c>
      <c r="D937" s="26" t="s">
        <v>2359</v>
      </c>
      <c r="E937" s="87" t="s">
        <v>475</v>
      </c>
      <c r="F937" s="88" t="s">
        <v>13</v>
      </c>
      <c r="G937" s="88" t="s">
        <v>2368</v>
      </c>
      <c r="I937" s="7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customFormat="1" ht="35" customHeight="1" spans="1:23">
      <c r="A938" s="15">
        <v>935</v>
      </c>
      <c r="B938" s="53" t="s">
        <v>2369</v>
      </c>
      <c r="C938" s="37" t="s">
        <v>10</v>
      </c>
      <c r="D938" s="26" t="s">
        <v>2359</v>
      </c>
      <c r="E938" s="87" t="s">
        <v>475</v>
      </c>
      <c r="F938" s="88" t="s">
        <v>13</v>
      </c>
      <c r="G938" s="88" t="s">
        <v>2370</v>
      </c>
      <c r="I938" s="7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customFormat="1" ht="35" customHeight="1" spans="1:23">
      <c r="A939" s="15">
        <v>936</v>
      </c>
      <c r="B939" s="53" t="s">
        <v>2371</v>
      </c>
      <c r="C939" s="37" t="s">
        <v>10</v>
      </c>
      <c r="D939" s="26" t="s">
        <v>2359</v>
      </c>
      <c r="E939" s="87" t="s">
        <v>475</v>
      </c>
      <c r="F939" s="88" t="s">
        <v>13</v>
      </c>
      <c r="G939" s="88" t="s">
        <v>2372</v>
      </c>
      <c r="I939" s="7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customFormat="1" ht="35" customHeight="1" spans="1:23">
      <c r="A940" s="15">
        <v>937</v>
      </c>
      <c r="B940" s="53" t="s">
        <v>2373</v>
      </c>
      <c r="C940" s="53" t="s">
        <v>16</v>
      </c>
      <c r="D940" s="51" t="s">
        <v>2359</v>
      </c>
      <c r="E940" s="87" t="s">
        <v>475</v>
      </c>
      <c r="F940" s="88" t="s">
        <v>13</v>
      </c>
      <c r="G940" s="88" t="s">
        <v>2374</v>
      </c>
      <c r="I940" s="7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customFormat="1" ht="35" customHeight="1" spans="1:23">
      <c r="A941" s="97">
        <v>938</v>
      </c>
      <c r="B941" s="98" t="s">
        <v>2375</v>
      </c>
      <c r="C941" s="98" t="s">
        <v>16</v>
      </c>
      <c r="D941" s="99" t="s">
        <v>2376</v>
      </c>
      <c r="E941" s="99" t="s">
        <v>475</v>
      </c>
      <c r="F941" s="100" t="s">
        <v>13</v>
      </c>
      <c r="G941" s="100" t="s">
        <v>2377</v>
      </c>
      <c r="I941" s="7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customFormat="1" ht="35" customHeight="1" spans="1:23">
      <c r="A942" s="15">
        <v>939</v>
      </c>
      <c r="B942" s="53" t="s">
        <v>2351</v>
      </c>
      <c r="C942" s="37" t="s">
        <v>16</v>
      </c>
      <c r="D942" s="26" t="s">
        <v>2376</v>
      </c>
      <c r="E942" s="87" t="s">
        <v>475</v>
      </c>
      <c r="F942" s="88" t="s">
        <v>13</v>
      </c>
      <c r="G942" s="88" t="s">
        <v>2378</v>
      </c>
      <c r="H942" s="89"/>
      <c r="I942" s="7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customFormat="1" ht="35" customHeight="1" spans="1:23">
      <c r="A943" s="90">
        <v>940</v>
      </c>
      <c r="B943" s="101" t="s">
        <v>2379</v>
      </c>
      <c r="C943" s="102" t="s">
        <v>10</v>
      </c>
      <c r="D943" s="103" t="s">
        <v>2376</v>
      </c>
      <c r="E943" s="94" t="s">
        <v>475</v>
      </c>
      <c r="F943" s="95" t="s">
        <v>13</v>
      </c>
      <c r="G943" s="95" t="s">
        <v>2380</v>
      </c>
      <c r="I943" s="7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customFormat="1" ht="35" customHeight="1" spans="1:23">
      <c r="A944" s="15">
        <v>941</v>
      </c>
      <c r="B944" s="53" t="s">
        <v>2381</v>
      </c>
      <c r="C944" s="37" t="s">
        <v>10</v>
      </c>
      <c r="D944" s="26" t="s">
        <v>2382</v>
      </c>
      <c r="E944" s="87" t="s">
        <v>475</v>
      </c>
      <c r="F944" s="88" t="s">
        <v>13</v>
      </c>
      <c r="G944" s="88" t="s">
        <v>2383</v>
      </c>
      <c r="I944" s="7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customFormat="1" ht="35" customHeight="1" spans="1:23">
      <c r="A945" s="15">
        <v>942</v>
      </c>
      <c r="B945" s="53" t="s">
        <v>2384</v>
      </c>
      <c r="C945" s="37" t="s">
        <v>16</v>
      </c>
      <c r="D945" s="26" t="s">
        <v>2385</v>
      </c>
      <c r="E945" s="87" t="s">
        <v>475</v>
      </c>
      <c r="F945" s="88" t="s">
        <v>13</v>
      </c>
      <c r="G945" s="88" t="s">
        <v>2386</v>
      </c>
      <c r="I945" s="7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customFormat="1" ht="35" customHeight="1" spans="1:23">
      <c r="A946" s="15">
        <v>943</v>
      </c>
      <c r="B946" s="53" t="s">
        <v>2387</v>
      </c>
      <c r="C946" s="37" t="s">
        <v>16</v>
      </c>
      <c r="D946" s="26" t="s">
        <v>2385</v>
      </c>
      <c r="E946" s="87" t="s">
        <v>475</v>
      </c>
      <c r="F946" s="88" t="s">
        <v>13</v>
      </c>
      <c r="G946" s="88" t="s">
        <v>2388</v>
      </c>
      <c r="I946" s="7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customFormat="1" ht="35" customHeight="1" spans="1:23">
      <c r="A947" s="15">
        <v>944</v>
      </c>
      <c r="B947" s="53" t="s">
        <v>2389</v>
      </c>
      <c r="C947" s="37" t="s">
        <v>10</v>
      </c>
      <c r="D947" s="26" t="s">
        <v>2385</v>
      </c>
      <c r="E947" s="87" t="s">
        <v>475</v>
      </c>
      <c r="F947" s="88" t="s">
        <v>13</v>
      </c>
      <c r="G947" s="88" t="s">
        <v>2390</v>
      </c>
      <c r="I947" s="7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customFormat="1" ht="35" customHeight="1" spans="1:23">
      <c r="A948" s="15">
        <v>945</v>
      </c>
      <c r="B948" s="53" t="s">
        <v>2391</v>
      </c>
      <c r="C948" s="37" t="s">
        <v>16</v>
      </c>
      <c r="D948" s="26" t="s">
        <v>2392</v>
      </c>
      <c r="E948" s="87" t="s">
        <v>475</v>
      </c>
      <c r="F948" s="88" t="s">
        <v>13</v>
      </c>
      <c r="G948" s="88" t="s">
        <v>2393</v>
      </c>
      <c r="I948" s="7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customFormat="1" ht="35" customHeight="1" spans="1:23">
      <c r="A949" s="15">
        <v>946</v>
      </c>
      <c r="B949" s="53" t="s">
        <v>2394</v>
      </c>
      <c r="C949" s="53" t="s">
        <v>16</v>
      </c>
      <c r="D949" s="51" t="s">
        <v>2392</v>
      </c>
      <c r="E949" s="87" t="s">
        <v>475</v>
      </c>
      <c r="F949" s="88" t="s">
        <v>13</v>
      </c>
      <c r="G949" s="88" t="s">
        <v>2395</v>
      </c>
      <c r="I949" s="7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customFormat="1" ht="35" customHeight="1" spans="1:23">
      <c r="A950" s="15">
        <v>947</v>
      </c>
      <c r="B950" s="53" t="s">
        <v>2396</v>
      </c>
      <c r="C950" s="37" t="s">
        <v>16</v>
      </c>
      <c r="D950" s="26" t="s">
        <v>2392</v>
      </c>
      <c r="E950" s="87" t="s">
        <v>475</v>
      </c>
      <c r="F950" s="88" t="s">
        <v>13</v>
      </c>
      <c r="G950" s="88" t="s">
        <v>2397</v>
      </c>
      <c r="I950" s="7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customFormat="1" ht="35" customHeight="1" spans="1:23">
      <c r="A951" s="15">
        <v>948</v>
      </c>
      <c r="B951" s="53" t="s">
        <v>2398</v>
      </c>
      <c r="C951" s="37" t="s">
        <v>16</v>
      </c>
      <c r="D951" s="26" t="s">
        <v>2392</v>
      </c>
      <c r="E951" s="87" t="s">
        <v>475</v>
      </c>
      <c r="F951" s="88" t="s">
        <v>13</v>
      </c>
      <c r="G951" s="88" t="s">
        <v>2399</v>
      </c>
      <c r="I951" s="7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customFormat="1" ht="35" customHeight="1" spans="1:23">
      <c r="A952" s="15">
        <v>949</v>
      </c>
      <c r="B952" s="53" t="s">
        <v>2400</v>
      </c>
      <c r="C952" s="37" t="s">
        <v>10</v>
      </c>
      <c r="D952" s="26" t="s">
        <v>2401</v>
      </c>
      <c r="E952" s="87" t="s">
        <v>475</v>
      </c>
      <c r="F952" s="88" t="s">
        <v>13</v>
      </c>
      <c r="G952" s="88" t="s">
        <v>2402</v>
      </c>
      <c r="I952" s="7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customFormat="1" ht="35" customHeight="1" spans="1:23">
      <c r="A953" s="15">
        <v>950</v>
      </c>
      <c r="B953" s="53" t="s">
        <v>2403</v>
      </c>
      <c r="C953" s="37" t="s">
        <v>10</v>
      </c>
      <c r="D953" s="26" t="s">
        <v>2401</v>
      </c>
      <c r="E953" s="87" t="s">
        <v>475</v>
      </c>
      <c r="F953" s="88" t="s">
        <v>13</v>
      </c>
      <c r="G953" s="88" t="s">
        <v>2404</v>
      </c>
      <c r="I953" s="7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customFormat="1" ht="35" customHeight="1" spans="1:23">
      <c r="A954" s="15">
        <v>951</v>
      </c>
      <c r="B954" s="53" t="s">
        <v>2405</v>
      </c>
      <c r="C954" s="37" t="s">
        <v>10</v>
      </c>
      <c r="D954" s="26" t="s">
        <v>2401</v>
      </c>
      <c r="E954" s="87" t="s">
        <v>475</v>
      </c>
      <c r="F954" s="88" t="s">
        <v>13</v>
      </c>
      <c r="G954" s="88" t="s">
        <v>2406</v>
      </c>
      <c r="I954" s="7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customFormat="1" ht="35" customHeight="1" spans="1:23">
      <c r="A955" s="15">
        <v>952</v>
      </c>
      <c r="B955" s="53" t="s">
        <v>2407</v>
      </c>
      <c r="C955" s="37" t="s">
        <v>16</v>
      </c>
      <c r="D955" s="26" t="s">
        <v>2354</v>
      </c>
      <c r="E955" s="87" t="s">
        <v>475</v>
      </c>
      <c r="F955" s="88" t="s">
        <v>13</v>
      </c>
      <c r="G955" s="88" t="s">
        <v>2408</v>
      </c>
      <c r="I955" s="7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customFormat="1" ht="35" customHeight="1" spans="1:23">
      <c r="A956" s="15">
        <v>953</v>
      </c>
      <c r="B956" s="53" t="s">
        <v>2409</v>
      </c>
      <c r="C956" s="37" t="s">
        <v>16</v>
      </c>
      <c r="D956" s="26" t="s">
        <v>2354</v>
      </c>
      <c r="E956" s="87" t="s">
        <v>475</v>
      </c>
      <c r="F956" s="88" t="s">
        <v>13</v>
      </c>
      <c r="G956" s="88" t="s">
        <v>2410</v>
      </c>
      <c r="I956" s="7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customFormat="1" ht="35" customHeight="1" spans="1:23">
      <c r="A957" s="15">
        <v>954</v>
      </c>
      <c r="B957" s="53" t="s">
        <v>2411</v>
      </c>
      <c r="C957" s="53" t="s">
        <v>10</v>
      </c>
      <c r="D957" s="51" t="s">
        <v>2412</v>
      </c>
      <c r="E957" s="51" t="s">
        <v>475</v>
      </c>
      <c r="F957" s="104" t="s">
        <v>13</v>
      </c>
      <c r="G957" s="104" t="s">
        <v>2413</v>
      </c>
      <c r="I957" s="7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customFormat="1" ht="35" customHeight="1" spans="1:23">
      <c r="A958" s="15">
        <v>955</v>
      </c>
      <c r="B958" s="53" t="s">
        <v>2414</v>
      </c>
      <c r="C958" s="37" t="s">
        <v>10</v>
      </c>
      <c r="D958" s="26" t="s">
        <v>2376</v>
      </c>
      <c r="E958" s="87" t="s">
        <v>475</v>
      </c>
      <c r="F958" s="88" t="s">
        <v>13</v>
      </c>
      <c r="G958" s="88" t="s">
        <v>2415</v>
      </c>
      <c r="I958" s="7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customFormat="1" ht="35" customHeight="1" spans="1:23">
      <c r="A959" s="15">
        <v>956</v>
      </c>
      <c r="B959" s="53" t="s">
        <v>2416</v>
      </c>
      <c r="C959" s="37" t="s">
        <v>16</v>
      </c>
      <c r="D959" s="26" t="s">
        <v>2392</v>
      </c>
      <c r="E959" s="87" t="s">
        <v>475</v>
      </c>
      <c r="F959" s="88" t="s">
        <v>13</v>
      </c>
      <c r="G959" s="88" t="s">
        <v>2417</v>
      </c>
      <c r="I959" s="7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customFormat="1" ht="35" customHeight="1" spans="1:23">
      <c r="A960" s="15">
        <v>957</v>
      </c>
      <c r="B960" s="53" t="s">
        <v>2418</v>
      </c>
      <c r="C960" s="37" t="s">
        <v>10</v>
      </c>
      <c r="D960" s="26" t="s">
        <v>2419</v>
      </c>
      <c r="E960" s="87" t="s">
        <v>475</v>
      </c>
      <c r="F960" s="88" t="s">
        <v>13</v>
      </c>
      <c r="G960" s="88" t="s">
        <v>2420</v>
      </c>
      <c r="I960" s="7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customFormat="1" ht="35" customHeight="1" spans="1:23">
      <c r="A961" s="15">
        <v>958</v>
      </c>
      <c r="B961" s="53" t="s">
        <v>2421</v>
      </c>
      <c r="C961" s="37" t="s">
        <v>16</v>
      </c>
      <c r="D961" s="26" t="s">
        <v>2401</v>
      </c>
      <c r="E961" s="87" t="s">
        <v>475</v>
      </c>
      <c r="F961" s="88" t="s">
        <v>13</v>
      </c>
      <c r="G961" s="88" t="s">
        <v>2422</v>
      </c>
      <c r="I961" s="7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customFormat="1" ht="35" customHeight="1" spans="1:23">
      <c r="A962" s="15">
        <v>959</v>
      </c>
      <c r="B962" s="53" t="s">
        <v>2423</v>
      </c>
      <c r="C962" s="37" t="s">
        <v>10</v>
      </c>
      <c r="D962" s="26" t="s">
        <v>2424</v>
      </c>
      <c r="E962" s="87" t="s">
        <v>475</v>
      </c>
      <c r="F962" s="88" t="s">
        <v>13</v>
      </c>
      <c r="G962" s="88" t="s">
        <v>2425</v>
      </c>
      <c r="I962" s="7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customFormat="1" ht="35" customHeight="1" spans="1:23">
      <c r="A963" s="97">
        <v>960</v>
      </c>
      <c r="B963" s="98" t="s">
        <v>2426</v>
      </c>
      <c r="C963" s="98" t="s">
        <v>16</v>
      </c>
      <c r="D963" s="105" t="s">
        <v>2424</v>
      </c>
      <c r="E963" s="106" t="s">
        <v>475</v>
      </c>
      <c r="F963" s="107" t="s">
        <v>13</v>
      </c>
      <c r="G963" s="108" t="s">
        <v>2427</v>
      </c>
      <c r="I963" s="7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customFormat="1" ht="35" customHeight="1" spans="1:23">
      <c r="A964" s="15">
        <v>961</v>
      </c>
      <c r="B964" s="53" t="s">
        <v>922</v>
      </c>
      <c r="C964" s="37" t="s">
        <v>10</v>
      </c>
      <c r="D964" s="26" t="s">
        <v>2424</v>
      </c>
      <c r="E964" s="87" t="s">
        <v>475</v>
      </c>
      <c r="F964" s="88" t="s">
        <v>13</v>
      </c>
      <c r="G964" s="88" t="s">
        <v>2428</v>
      </c>
      <c r="H964" s="89"/>
      <c r="I964" s="7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customFormat="1" ht="35" customHeight="1" spans="1:23">
      <c r="A965" s="15">
        <v>962</v>
      </c>
      <c r="B965" s="53" t="s">
        <v>2429</v>
      </c>
      <c r="C965" s="53" t="s">
        <v>16</v>
      </c>
      <c r="D965" s="51" t="s">
        <v>2392</v>
      </c>
      <c r="E965" s="51" t="s">
        <v>475</v>
      </c>
      <c r="F965" s="104" t="s">
        <v>13</v>
      </c>
      <c r="G965" s="88" t="s">
        <v>2430</v>
      </c>
      <c r="H965" s="18"/>
      <c r="I965" s="7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customFormat="1" ht="35" customHeight="1" spans="1:23">
      <c r="A966" s="15">
        <v>963</v>
      </c>
      <c r="B966" s="53" t="s">
        <v>2431</v>
      </c>
      <c r="C966" s="53" t="s">
        <v>16</v>
      </c>
      <c r="D966" s="51" t="s">
        <v>2432</v>
      </c>
      <c r="E966" s="51" t="s">
        <v>475</v>
      </c>
      <c r="F966" s="104" t="s">
        <v>13</v>
      </c>
      <c r="G966" s="104" t="s">
        <v>2433</v>
      </c>
      <c r="H966" s="18"/>
      <c r="I966" s="7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customFormat="1" ht="35" customHeight="1" spans="1:23">
      <c r="A967" s="15">
        <v>964</v>
      </c>
      <c r="B967" s="83" t="s">
        <v>2434</v>
      </c>
      <c r="C967" s="83">
        <v>38</v>
      </c>
      <c r="D967" s="83" t="s">
        <v>2412</v>
      </c>
      <c r="E967" s="51" t="s">
        <v>475</v>
      </c>
      <c r="F967" s="104" t="s">
        <v>13</v>
      </c>
      <c r="G967" s="109" t="s">
        <v>2435</v>
      </c>
      <c r="H967" s="18"/>
      <c r="I967" s="7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customFormat="1" ht="35" customHeight="1" spans="1:23">
      <c r="A968" s="15">
        <v>965</v>
      </c>
      <c r="B968" s="83" t="s">
        <v>2436</v>
      </c>
      <c r="C968" s="83">
        <v>33</v>
      </c>
      <c r="D968" s="83" t="s">
        <v>2359</v>
      </c>
      <c r="E968" s="51" t="s">
        <v>475</v>
      </c>
      <c r="F968" s="104" t="s">
        <v>13</v>
      </c>
      <c r="G968" s="109" t="s">
        <v>2437</v>
      </c>
      <c r="H968" s="18"/>
      <c r="I968" s="7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customFormat="1" ht="35" customHeight="1" spans="1:23">
      <c r="A969" s="15">
        <v>966</v>
      </c>
      <c r="B969" s="83" t="s">
        <v>2438</v>
      </c>
      <c r="C969" s="83">
        <v>43</v>
      </c>
      <c r="D969" s="83" t="s">
        <v>2412</v>
      </c>
      <c r="E969" s="51" t="s">
        <v>475</v>
      </c>
      <c r="F969" s="104" t="s">
        <v>13</v>
      </c>
      <c r="G969" s="109" t="s">
        <v>2439</v>
      </c>
      <c r="H969" s="18"/>
      <c r="I969" s="7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customFormat="1" ht="35" customHeight="1" spans="1:23">
      <c r="A970" s="15">
        <v>967</v>
      </c>
      <c r="B970" s="83" t="s">
        <v>2440</v>
      </c>
      <c r="C970" s="83">
        <v>40</v>
      </c>
      <c r="D970" s="83" t="s">
        <v>2412</v>
      </c>
      <c r="E970" s="51" t="s">
        <v>475</v>
      </c>
      <c r="F970" s="104" t="s">
        <v>13</v>
      </c>
      <c r="G970" s="109" t="s">
        <v>2441</v>
      </c>
      <c r="H970" s="18"/>
      <c r="I970" s="7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customFormat="1" ht="35" customHeight="1" spans="1:23">
      <c r="A971" s="15">
        <v>968</v>
      </c>
      <c r="B971" s="26" t="s">
        <v>2442</v>
      </c>
      <c r="C971" s="26" t="s">
        <v>10</v>
      </c>
      <c r="D971" s="26" t="s">
        <v>2443</v>
      </c>
      <c r="E971" s="29" t="s">
        <v>2444</v>
      </c>
      <c r="F971" s="29" t="s">
        <v>53</v>
      </c>
      <c r="G971" s="29" t="s">
        <v>2445</v>
      </c>
      <c r="H971" s="18"/>
      <c r="I971" s="7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customFormat="1" ht="35" customHeight="1" spans="1:23">
      <c r="A972" s="15">
        <v>969</v>
      </c>
      <c r="B972" s="26" t="s">
        <v>2446</v>
      </c>
      <c r="C972" s="26" t="s">
        <v>10</v>
      </c>
      <c r="D972" s="26" t="s">
        <v>2447</v>
      </c>
      <c r="E972" s="29" t="s">
        <v>2444</v>
      </c>
      <c r="F972" s="29" t="s">
        <v>53</v>
      </c>
      <c r="G972" s="29" t="s">
        <v>2448</v>
      </c>
      <c r="H972" s="18" t="s">
        <v>2449</v>
      </c>
      <c r="I972" s="7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customFormat="1" ht="35" customHeight="1" spans="1:23">
      <c r="A973" s="15">
        <v>970</v>
      </c>
      <c r="B973" s="26" t="s">
        <v>2450</v>
      </c>
      <c r="C973" s="26" t="s">
        <v>16</v>
      </c>
      <c r="D973" s="26" t="s">
        <v>2451</v>
      </c>
      <c r="E973" s="29" t="s">
        <v>2452</v>
      </c>
      <c r="F973" s="29" t="s">
        <v>53</v>
      </c>
      <c r="G973" s="29" t="s">
        <v>2453</v>
      </c>
      <c r="H973" s="18"/>
      <c r="I973" s="7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customFormat="1" ht="35" customHeight="1" spans="1:23">
      <c r="A974" s="15">
        <v>971</v>
      </c>
      <c r="B974" s="37" t="s">
        <v>2454</v>
      </c>
      <c r="C974" s="37" t="s">
        <v>16</v>
      </c>
      <c r="D974" s="26" t="s">
        <v>2455</v>
      </c>
      <c r="E974" s="34" t="s">
        <v>12</v>
      </c>
      <c r="F974" s="26" t="s">
        <v>13</v>
      </c>
      <c r="G974" s="34" t="s">
        <v>2456</v>
      </c>
      <c r="H974" s="18"/>
      <c r="I974" s="7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customFormat="1" ht="35" customHeight="1" spans="1:23">
      <c r="A975" s="15">
        <v>972</v>
      </c>
      <c r="B975" s="37" t="s">
        <v>2457</v>
      </c>
      <c r="C975" s="37" t="s">
        <v>10</v>
      </c>
      <c r="D975" s="26" t="s">
        <v>2458</v>
      </c>
      <c r="E975" s="34" t="s">
        <v>12</v>
      </c>
      <c r="F975" s="26" t="s">
        <v>13</v>
      </c>
      <c r="G975" s="34" t="s">
        <v>2459</v>
      </c>
      <c r="H975" s="18"/>
      <c r="I975" s="7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customFormat="1" ht="35" customHeight="1" spans="1:23">
      <c r="A976" s="15">
        <v>973</v>
      </c>
      <c r="B976" s="37" t="s">
        <v>2460</v>
      </c>
      <c r="C976" s="37" t="s">
        <v>10</v>
      </c>
      <c r="D976" s="26" t="s">
        <v>2461</v>
      </c>
      <c r="E976" s="34" t="s">
        <v>899</v>
      </c>
      <c r="F976" s="26" t="s">
        <v>1702</v>
      </c>
      <c r="G976" s="34" t="s">
        <v>2462</v>
      </c>
      <c r="H976" s="18"/>
      <c r="I976" s="7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customFormat="1" ht="35" customHeight="1" spans="1:23">
      <c r="A977" s="15">
        <v>974</v>
      </c>
      <c r="B977" s="37" t="s">
        <v>2463</v>
      </c>
      <c r="C977" s="37" t="s">
        <v>16</v>
      </c>
      <c r="D977" s="26" t="s">
        <v>2464</v>
      </c>
      <c r="E977" s="34" t="s">
        <v>12</v>
      </c>
      <c r="F977" s="26" t="s">
        <v>13</v>
      </c>
      <c r="G977" s="34" t="s">
        <v>2465</v>
      </c>
      <c r="H977" s="18"/>
      <c r="I977" s="7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customFormat="1" ht="35" customHeight="1" spans="1:23">
      <c r="A978" s="15">
        <v>975</v>
      </c>
      <c r="B978" s="37" t="s">
        <v>2466</v>
      </c>
      <c r="C978" s="37" t="s">
        <v>16</v>
      </c>
      <c r="D978" s="26" t="s">
        <v>2467</v>
      </c>
      <c r="E978" s="34" t="s">
        <v>12</v>
      </c>
      <c r="F978" s="26" t="s">
        <v>13</v>
      </c>
      <c r="G978" s="34" t="s">
        <v>2468</v>
      </c>
      <c r="H978" s="18"/>
      <c r="I978" s="7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customFormat="1" ht="35" customHeight="1" spans="1:23">
      <c r="A979" s="15">
        <v>976</v>
      </c>
      <c r="B979" s="37" t="s">
        <v>2469</v>
      </c>
      <c r="C979" s="37" t="s">
        <v>10</v>
      </c>
      <c r="D979" s="26" t="s">
        <v>2470</v>
      </c>
      <c r="E979" s="34" t="s">
        <v>12</v>
      </c>
      <c r="F979" s="26" t="s">
        <v>13</v>
      </c>
      <c r="G979" s="34" t="s">
        <v>2471</v>
      </c>
      <c r="H979" s="18"/>
      <c r="I979" s="7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customFormat="1" ht="35" customHeight="1" spans="1:23">
      <c r="A980" s="15">
        <v>977</v>
      </c>
      <c r="B980" s="37" t="s">
        <v>2472</v>
      </c>
      <c r="C980" s="37" t="s">
        <v>10</v>
      </c>
      <c r="D980" s="26" t="s">
        <v>2473</v>
      </c>
      <c r="E980" s="34" t="s">
        <v>12</v>
      </c>
      <c r="F980" s="26" t="s">
        <v>13</v>
      </c>
      <c r="G980" s="34" t="s">
        <v>2474</v>
      </c>
      <c r="H980" s="18"/>
      <c r="I980" s="7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customFormat="1" ht="35" customHeight="1" spans="1:23">
      <c r="A981" s="15">
        <v>978</v>
      </c>
      <c r="B981" s="37" t="s">
        <v>2475</v>
      </c>
      <c r="C981" s="37" t="s">
        <v>16</v>
      </c>
      <c r="D981" s="26" t="s">
        <v>2476</v>
      </c>
      <c r="E981" s="34" t="s">
        <v>12</v>
      </c>
      <c r="F981" s="26" t="s">
        <v>13</v>
      </c>
      <c r="G981" s="34" t="s">
        <v>2477</v>
      </c>
      <c r="H981" s="18"/>
      <c r="I981" s="7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customFormat="1" ht="35" customHeight="1" spans="1:23">
      <c r="A982" s="15">
        <v>979</v>
      </c>
      <c r="B982" s="37" t="s">
        <v>2478</v>
      </c>
      <c r="C982" s="37" t="s">
        <v>10</v>
      </c>
      <c r="D982" s="96" t="s">
        <v>2479</v>
      </c>
      <c r="E982" s="34" t="s">
        <v>12</v>
      </c>
      <c r="F982" s="26" t="s">
        <v>13</v>
      </c>
      <c r="G982" s="34" t="s">
        <v>2480</v>
      </c>
      <c r="H982" s="18"/>
      <c r="I982" s="7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customFormat="1" ht="35" customHeight="1" spans="1:23">
      <c r="A983" s="15">
        <v>980</v>
      </c>
      <c r="B983" s="37" t="s">
        <v>2481</v>
      </c>
      <c r="C983" s="37" t="s">
        <v>16</v>
      </c>
      <c r="D983" s="96" t="s">
        <v>2479</v>
      </c>
      <c r="E983" s="34" t="s">
        <v>304</v>
      </c>
      <c r="F983" s="29" t="s">
        <v>305</v>
      </c>
      <c r="G983" s="34"/>
      <c r="H983" s="18"/>
      <c r="I983" s="7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customFormat="1" ht="35" customHeight="1" spans="1:23">
      <c r="A984" s="15">
        <v>981</v>
      </c>
      <c r="B984" s="37" t="s">
        <v>2482</v>
      </c>
      <c r="C984" s="37" t="s">
        <v>10</v>
      </c>
      <c r="D984" s="26" t="s">
        <v>2483</v>
      </c>
      <c r="E984" s="34" t="s">
        <v>899</v>
      </c>
      <c r="F984" s="26" t="s">
        <v>1702</v>
      </c>
      <c r="G984" s="26" t="s">
        <v>2484</v>
      </c>
      <c r="H984" s="18"/>
      <c r="I984" s="7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customFormat="1" ht="35" customHeight="1" spans="1:23">
      <c r="A985" s="15">
        <v>982</v>
      </c>
      <c r="B985" s="37" t="s">
        <v>2485</v>
      </c>
      <c r="C985" s="37" t="s">
        <v>10</v>
      </c>
      <c r="D985" s="26" t="s">
        <v>2486</v>
      </c>
      <c r="E985" s="34" t="s">
        <v>899</v>
      </c>
      <c r="F985" s="26" t="s">
        <v>1702</v>
      </c>
      <c r="G985" s="26" t="s">
        <v>2487</v>
      </c>
      <c r="H985" s="18"/>
      <c r="I985" s="7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customFormat="1" ht="35" customHeight="1" spans="1:23">
      <c r="A986" s="15">
        <v>983</v>
      </c>
      <c r="B986" s="37" t="s">
        <v>2488</v>
      </c>
      <c r="C986" s="37" t="s">
        <v>10</v>
      </c>
      <c r="D986" s="26" t="s">
        <v>2489</v>
      </c>
      <c r="E986" s="34" t="s">
        <v>12</v>
      </c>
      <c r="F986" s="26" t="s">
        <v>13</v>
      </c>
      <c r="G986" s="34" t="s">
        <v>2490</v>
      </c>
      <c r="H986" s="18"/>
      <c r="I986" s="7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customFormat="1" ht="35" customHeight="1" spans="1:23">
      <c r="A987" s="15">
        <v>984</v>
      </c>
      <c r="B987" s="26" t="s">
        <v>2491</v>
      </c>
      <c r="C987" s="26" t="s">
        <v>16</v>
      </c>
      <c r="D987" s="26" t="s">
        <v>2492</v>
      </c>
      <c r="E987" s="34" t="s">
        <v>12</v>
      </c>
      <c r="F987" s="26" t="s">
        <v>13</v>
      </c>
      <c r="G987" s="34" t="s">
        <v>2493</v>
      </c>
      <c r="H987" s="18"/>
      <c r="I987" s="7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customFormat="1" ht="35" customHeight="1" spans="1:23">
      <c r="A988" s="15">
        <v>985</v>
      </c>
      <c r="B988" s="26" t="s">
        <v>2494</v>
      </c>
      <c r="C988" s="26" t="s">
        <v>16</v>
      </c>
      <c r="D988" s="26" t="s">
        <v>2495</v>
      </c>
      <c r="E988" s="34" t="s">
        <v>12</v>
      </c>
      <c r="F988" s="26" t="s">
        <v>13</v>
      </c>
      <c r="G988" s="34" t="s">
        <v>2496</v>
      </c>
      <c r="H988" s="18"/>
      <c r="I988" s="7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customFormat="1" ht="35" customHeight="1" spans="1:23">
      <c r="A989" s="15">
        <v>986</v>
      </c>
      <c r="B989" s="37" t="s">
        <v>2497</v>
      </c>
      <c r="C989" s="37" t="s">
        <v>16</v>
      </c>
      <c r="D989" s="96" t="s">
        <v>2498</v>
      </c>
      <c r="E989" s="34" t="s">
        <v>12</v>
      </c>
      <c r="F989" s="26" t="s">
        <v>13</v>
      </c>
      <c r="G989" s="34" t="s">
        <v>2499</v>
      </c>
      <c r="H989" s="18"/>
      <c r="I989" s="7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customFormat="1" ht="35" customHeight="1" spans="1:23">
      <c r="A990" s="15">
        <v>987</v>
      </c>
      <c r="B990" s="37" t="s">
        <v>2500</v>
      </c>
      <c r="C990" s="37" t="s">
        <v>16</v>
      </c>
      <c r="D990" s="96" t="s">
        <v>2501</v>
      </c>
      <c r="E990" s="34" t="s">
        <v>12</v>
      </c>
      <c r="F990" s="26" t="s">
        <v>13</v>
      </c>
      <c r="G990" s="34" t="s">
        <v>2502</v>
      </c>
      <c r="H990" s="18"/>
      <c r="I990" s="7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customFormat="1" ht="35" customHeight="1" spans="1:23">
      <c r="A991" s="15">
        <v>988</v>
      </c>
      <c r="B991" s="37" t="s">
        <v>2503</v>
      </c>
      <c r="C991" s="37" t="s">
        <v>10</v>
      </c>
      <c r="D991" s="96" t="s">
        <v>2492</v>
      </c>
      <c r="E991" s="34" t="s">
        <v>12</v>
      </c>
      <c r="F991" s="26" t="s">
        <v>13</v>
      </c>
      <c r="G991" s="34" t="s">
        <v>2504</v>
      </c>
      <c r="H991" s="18"/>
      <c r="I991" s="7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customFormat="1" ht="35" customHeight="1" spans="1:23">
      <c r="A992" s="15">
        <v>989</v>
      </c>
      <c r="B992" s="37" t="s">
        <v>2505</v>
      </c>
      <c r="C992" s="37" t="s">
        <v>16</v>
      </c>
      <c r="D992" s="96" t="s">
        <v>2492</v>
      </c>
      <c r="E992" s="34" t="s">
        <v>12</v>
      </c>
      <c r="F992" s="26" t="s">
        <v>13</v>
      </c>
      <c r="G992" s="34" t="s">
        <v>2506</v>
      </c>
      <c r="H992" s="18"/>
      <c r="I992" s="7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="4" customFormat="1" ht="35" customHeight="1" spans="1:16376">
      <c r="A993" s="110" t="s">
        <v>2507</v>
      </c>
      <c r="B993" s="111" t="s">
        <v>2508</v>
      </c>
      <c r="C993" s="112"/>
      <c r="D993" s="113"/>
      <c r="E993" s="112"/>
      <c r="F993" s="113"/>
      <c r="G993" s="113"/>
      <c r="H993" s="64"/>
      <c r="I993" s="65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  <c r="CL993" s="66"/>
      <c r="CM993" s="66"/>
      <c r="CN993" s="66"/>
      <c r="CO993" s="66"/>
      <c r="CP993" s="66"/>
      <c r="CQ993" s="66"/>
      <c r="CR993" s="66"/>
      <c r="CS993" s="66"/>
      <c r="CT993" s="66"/>
      <c r="CU993" s="66"/>
      <c r="CV993" s="66"/>
      <c r="CW993" s="66"/>
      <c r="CX993" s="66"/>
      <c r="CY993" s="66"/>
      <c r="CZ993" s="66"/>
      <c r="DA993" s="66"/>
      <c r="DB993" s="66"/>
      <c r="DC993" s="66"/>
      <c r="DD993" s="66"/>
      <c r="DE993" s="66"/>
      <c r="DF993" s="66"/>
      <c r="DG993" s="66"/>
      <c r="DH993" s="66"/>
      <c r="DI993" s="66"/>
      <c r="DJ993" s="66"/>
      <c r="DK993" s="66"/>
      <c r="DL993" s="66"/>
      <c r="DM993" s="66"/>
      <c r="DN993" s="66"/>
      <c r="DO993" s="66"/>
      <c r="DP993" s="66"/>
      <c r="DQ993" s="66"/>
      <c r="DR993" s="66"/>
      <c r="DS993" s="66"/>
      <c r="DT993" s="66"/>
      <c r="DU993" s="66"/>
      <c r="DV993" s="66"/>
      <c r="DW993" s="66"/>
      <c r="DX993" s="66"/>
      <c r="DY993" s="66"/>
      <c r="DZ993" s="66"/>
      <c r="EA993" s="66"/>
      <c r="EB993" s="66"/>
      <c r="EC993" s="66"/>
      <c r="ED993" s="66"/>
      <c r="EE993" s="66"/>
      <c r="EF993" s="66"/>
      <c r="EG993" s="66"/>
      <c r="EH993" s="66"/>
      <c r="EI993" s="66"/>
      <c r="EJ993" s="66"/>
      <c r="EK993" s="66"/>
      <c r="EL993" s="66"/>
      <c r="EM993" s="66"/>
      <c r="EN993" s="66"/>
      <c r="EO993" s="66"/>
      <c r="EP993" s="66"/>
      <c r="EQ993" s="66"/>
      <c r="ER993" s="66"/>
      <c r="ES993" s="66"/>
      <c r="ET993" s="66"/>
      <c r="EU993" s="66"/>
      <c r="EV993" s="66"/>
      <c r="EW993" s="66"/>
      <c r="EX993" s="66"/>
      <c r="EY993" s="66"/>
      <c r="EZ993" s="66"/>
      <c r="FA993" s="66"/>
      <c r="FB993" s="66"/>
      <c r="FC993" s="66"/>
      <c r="FD993" s="66"/>
      <c r="FE993" s="66"/>
      <c r="FF993" s="66"/>
      <c r="FG993" s="66"/>
      <c r="FH993" s="66"/>
      <c r="FI993" s="66"/>
      <c r="FJ993" s="66"/>
      <c r="FK993" s="66"/>
      <c r="FL993" s="66"/>
      <c r="FM993" s="66"/>
      <c r="FN993" s="66"/>
      <c r="FO993" s="66"/>
      <c r="FP993" s="66"/>
      <c r="FQ993" s="66"/>
      <c r="FR993" s="66"/>
      <c r="FS993" s="66"/>
      <c r="FT993" s="66"/>
      <c r="FU993" s="66"/>
      <c r="FV993" s="66"/>
      <c r="FW993" s="66"/>
      <c r="FX993" s="66"/>
      <c r="FY993" s="66"/>
      <c r="FZ993" s="66"/>
      <c r="GA993" s="66"/>
      <c r="GB993" s="66"/>
      <c r="GC993" s="66"/>
      <c r="GD993" s="66"/>
      <c r="GE993" s="66"/>
      <c r="GF993" s="66"/>
      <c r="GG993" s="66"/>
      <c r="GH993" s="66"/>
      <c r="GI993" s="66"/>
      <c r="GJ993" s="66"/>
      <c r="GK993" s="66"/>
      <c r="GL993" s="66"/>
      <c r="GM993" s="66"/>
      <c r="GN993" s="66"/>
      <c r="GO993" s="66"/>
      <c r="GP993" s="66"/>
      <c r="GQ993" s="66"/>
      <c r="GR993" s="66"/>
      <c r="GS993" s="66"/>
      <c r="GT993" s="66"/>
      <c r="GU993" s="66"/>
      <c r="GV993" s="66"/>
      <c r="GW993" s="66"/>
      <c r="GX993" s="66"/>
      <c r="GY993" s="66"/>
      <c r="GZ993" s="66"/>
      <c r="HA993" s="66"/>
      <c r="HB993" s="66"/>
      <c r="HC993" s="66"/>
      <c r="HD993" s="66"/>
      <c r="HE993" s="66"/>
      <c r="HF993" s="66"/>
      <c r="HG993" s="66"/>
      <c r="HH993" s="66"/>
      <c r="HI993" s="66"/>
      <c r="HJ993" s="66"/>
      <c r="HK993" s="66"/>
      <c r="HL993" s="66"/>
      <c r="HM993" s="66"/>
      <c r="HN993" s="66"/>
      <c r="HO993" s="66"/>
      <c r="HP993" s="66"/>
      <c r="HQ993" s="66"/>
      <c r="HR993" s="66"/>
      <c r="HS993" s="66"/>
      <c r="HT993" s="66"/>
      <c r="HU993" s="66"/>
      <c r="HV993" s="66"/>
      <c r="HW993" s="66"/>
      <c r="HX993" s="66"/>
      <c r="HY993" s="66"/>
      <c r="HZ993" s="66"/>
      <c r="IA993" s="66"/>
      <c r="IB993" s="66"/>
      <c r="IC993" s="66"/>
      <c r="ID993" s="66"/>
      <c r="IE993" s="66"/>
      <c r="IF993" s="66"/>
      <c r="IG993" s="66"/>
      <c r="IH993" s="66"/>
      <c r="II993" s="66"/>
      <c r="IJ993" s="66"/>
      <c r="IK993" s="66"/>
      <c r="IL993" s="66"/>
      <c r="IM993" s="66"/>
      <c r="IN993" s="66"/>
      <c r="IO993" s="66"/>
      <c r="IP993" s="66"/>
      <c r="IQ993" s="66"/>
      <c r="IR993" s="66"/>
      <c r="IS993" s="66"/>
      <c r="IT993" s="66"/>
      <c r="IU993" s="66"/>
      <c r="IV993" s="66"/>
      <c r="IW993" s="66"/>
      <c r="IX993" s="66"/>
      <c r="IY993" s="66"/>
      <c r="IZ993" s="66"/>
      <c r="JA993" s="66"/>
      <c r="JB993" s="66"/>
      <c r="JC993" s="66"/>
      <c r="JD993" s="66"/>
      <c r="JE993" s="66"/>
      <c r="JF993" s="66"/>
      <c r="JG993" s="66"/>
      <c r="JH993" s="66"/>
      <c r="JI993" s="66"/>
      <c r="JJ993" s="66"/>
      <c r="JK993" s="66"/>
      <c r="JL993" s="66"/>
      <c r="JM993" s="66"/>
      <c r="JN993" s="66"/>
      <c r="JO993" s="66"/>
      <c r="JP993" s="66"/>
      <c r="JQ993" s="66"/>
      <c r="JR993" s="66"/>
      <c r="JS993" s="66"/>
      <c r="JT993" s="66"/>
      <c r="JU993" s="66"/>
      <c r="JV993" s="66"/>
      <c r="JW993" s="66"/>
      <c r="JX993" s="66"/>
      <c r="JY993" s="66"/>
      <c r="JZ993" s="66"/>
      <c r="KA993" s="66"/>
      <c r="KB993" s="66"/>
      <c r="KC993" s="66"/>
      <c r="KD993" s="66"/>
      <c r="KE993" s="66"/>
      <c r="KF993" s="66"/>
      <c r="KG993" s="66"/>
      <c r="KH993" s="66"/>
      <c r="KI993" s="66"/>
      <c r="KJ993" s="66"/>
      <c r="KK993" s="66"/>
      <c r="KL993" s="66"/>
      <c r="KM993" s="66"/>
      <c r="KN993" s="66"/>
      <c r="KO993" s="66"/>
      <c r="KP993" s="66"/>
      <c r="KQ993" s="66"/>
      <c r="KR993" s="66"/>
      <c r="KS993" s="66"/>
      <c r="KT993" s="66"/>
      <c r="KU993" s="66"/>
      <c r="KV993" s="66"/>
      <c r="KW993" s="66"/>
      <c r="KX993" s="66"/>
      <c r="KY993" s="66"/>
      <c r="KZ993" s="66"/>
      <c r="LA993" s="66"/>
      <c r="LB993" s="66"/>
      <c r="LC993" s="66"/>
      <c r="LD993" s="66"/>
      <c r="LE993" s="66"/>
      <c r="LF993" s="66"/>
      <c r="LG993" s="66"/>
      <c r="LH993" s="66"/>
      <c r="LI993" s="66"/>
      <c r="LJ993" s="66"/>
      <c r="LK993" s="66"/>
      <c r="LL993" s="66"/>
      <c r="LM993" s="66"/>
      <c r="LN993" s="66"/>
      <c r="LO993" s="66"/>
      <c r="LP993" s="66"/>
      <c r="LQ993" s="66"/>
      <c r="LR993" s="66"/>
      <c r="LS993" s="66"/>
      <c r="LT993" s="66"/>
      <c r="LU993" s="66"/>
      <c r="LV993" s="66"/>
      <c r="LW993" s="66"/>
      <c r="LX993" s="66"/>
      <c r="LY993" s="66"/>
      <c r="LZ993" s="66"/>
      <c r="MA993" s="66"/>
      <c r="MB993" s="66"/>
      <c r="MC993" s="66"/>
      <c r="MD993" s="66"/>
      <c r="ME993" s="66"/>
      <c r="MF993" s="66"/>
      <c r="MG993" s="66"/>
      <c r="MH993" s="66"/>
      <c r="MI993" s="66"/>
      <c r="MJ993" s="66"/>
      <c r="MK993" s="66"/>
      <c r="ML993" s="66"/>
      <c r="MM993" s="66"/>
      <c r="MN993" s="66"/>
      <c r="MO993" s="66"/>
      <c r="MP993" s="66"/>
      <c r="MQ993" s="66"/>
      <c r="MR993" s="66"/>
      <c r="MS993" s="66"/>
      <c r="MT993" s="66"/>
      <c r="MU993" s="66"/>
      <c r="MV993" s="66"/>
      <c r="MW993" s="66"/>
      <c r="MX993" s="66"/>
      <c r="MY993" s="66"/>
      <c r="MZ993" s="66"/>
      <c r="NA993" s="66"/>
      <c r="NB993" s="66"/>
      <c r="NC993" s="66"/>
      <c r="ND993" s="66"/>
      <c r="NE993" s="66"/>
      <c r="NF993" s="66"/>
      <c r="NG993" s="66"/>
      <c r="NH993" s="66"/>
      <c r="NI993" s="66"/>
      <c r="NJ993" s="66"/>
      <c r="NK993" s="66"/>
      <c r="NL993" s="66"/>
      <c r="NM993" s="66"/>
      <c r="NN993" s="66"/>
      <c r="NO993" s="66"/>
      <c r="NP993" s="66"/>
      <c r="NQ993" s="66"/>
      <c r="NR993" s="66"/>
      <c r="NS993" s="66"/>
      <c r="NT993" s="66"/>
      <c r="NU993" s="66"/>
      <c r="NV993" s="66"/>
      <c r="NW993" s="66"/>
      <c r="NX993" s="66"/>
      <c r="NY993" s="66"/>
      <c r="NZ993" s="66"/>
      <c r="OA993" s="66"/>
      <c r="OB993" s="66"/>
      <c r="OC993" s="66"/>
      <c r="OD993" s="66"/>
      <c r="OE993" s="66"/>
      <c r="OF993" s="66"/>
      <c r="OG993" s="66"/>
      <c r="OH993" s="66"/>
      <c r="OI993" s="66"/>
      <c r="OJ993" s="66"/>
      <c r="OK993" s="66"/>
      <c r="OL993" s="66"/>
      <c r="OM993" s="66"/>
      <c r="ON993" s="66"/>
      <c r="OO993" s="66"/>
      <c r="OP993" s="66"/>
      <c r="OQ993" s="66"/>
      <c r="OR993" s="66"/>
      <c r="OS993" s="66"/>
      <c r="OT993" s="66"/>
      <c r="OU993" s="66"/>
      <c r="OV993" s="66"/>
      <c r="OW993" s="66"/>
      <c r="OX993" s="66"/>
      <c r="OY993" s="66"/>
      <c r="OZ993" s="66"/>
      <c r="PA993" s="66"/>
      <c r="PB993" s="66"/>
      <c r="PC993" s="66"/>
      <c r="PD993" s="66"/>
      <c r="PE993" s="66"/>
      <c r="PF993" s="66"/>
      <c r="PG993" s="66"/>
      <c r="PH993" s="66"/>
      <c r="PI993" s="66"/>
      <c r="PJ993" s="66"/>
      <c r="PK993" s="66"/>
      <c r="PL993" s="66"/>
      <c r="PM993" s="66"/>
      <c r="PN993" s="66"/>
      <c r="PO993" s="66"/>
      <c r="PP993" s="66"/>
      <c r="PQ993" s="66"/>
      <c r="PR993" s="66"/>
      <c r="PS993" s="66"/>
      <c r="PT993" s="66"/>
      <c r="PU993" s="66"/>
      <c r="PV993" s="66"/>
      <c r="PW993" s="66"/>
      <c r="PX993" s="66"/>
      <c r="PY993" s="66"/>
      <c r="PZ993" s="66"/>
      <c r="QA993" s="66"/>
      <c r="QB993" s="66"/>
      <c r="QC993" s="66"/>
      <c r="QD993" s="66"/>
      <c r="QE993" s="66"/>
      <c r="QF993" s="66"/>
      <c r="QG993" s="66"/>
      <c r="QH993" s="66"/>
      <c r="QI993" s="66"/>
      <c r="QJ993" s="66"/>
      <c r="QK993" s="66"/>
      <c r="QL993" s="66"/>
      <c r="QM993" s="66"/>
      <c r="QN993" s="66"/>
      <c r="QO993" s="66"/>
      <c r="QP993" s="66"/>
      <c r="QQ993" s="66"/>
      <c r="QR993" s="66"/>
      <c r="QS993" s="66"/>
      <c r="QT993" s="66"/>
      <c r="QU993" s="66"/>
      <c r="QV993" s="66"/>
      <c r="QW993" s="66"/>
      <c r="QX993" s="66"/>
      <c r="QY993" s="66"/>
      <c r="QZ993" s="66"/>
      <c r="RA993" s="66"/>
      <c r="RB993" s="66"/>
      <c r="RC993" s="66"/>
      <c r="RD993" s="66"/>
      <c r="RE993" s="66"/>
      <c r="RF993" s="66"/>
      <c r="RG993" s="66"/>
      <c r="RH993" s="66"/>
      <c r="RI993" s="66"/>
      <c r="RJ993" s="66"/>
      <c r="RK993" s="66"/>
      <c r="RL993" s="66"/>
      <c r="RM993" s="66"/>
      <c r="RN993" s="66"/>
      <c r="RO993" s="66"/>
      <c r="RP993" s="66"/>
      <c r="RQ993" s="66"/>
      <c r="RR993" s="66"/>
      <c r="RS993" s="66"/>
      <c r="RT993" s="66"/>
      <c r="RU993" s="66"/>
      <c r="RV993" s="66"/>
      <c r="RW993" s="66"/>
      <c r="RX993" s="66"/>
      <c r="RY993" s="66"/>
      <c r="RZ993" s="66"/>
      <c r="SA993" s="66"/>
      <c r="SB993" s="66"/>
      <c r="SC993" s="66"/>
      <c r="SD993" s="66"/>
      <c r="SE993" s="66"/>
      <c r="SF993" s="66"/>
      <c r="SG993" s="66"/>
      <c r="SH993" s="66"/>
      <c r="SI993" s="66"/>
      <c r="SJ993" s="66"/>
      <c r="SK993" s="66"/>
      <c r="SL993" s="66"/>
      <c r="SM993" s="66"/>
      <c r="SN993" s="66"/>
      <c r="SO993" s="66"/>
      <c r="SP993" s="66"/>
      <c r="SQ993" s="66"/>
      <c r="SR993" s="66"/>
      <c r="SS993" s="66"/>
      <c r="ST993" s="66"/>
      <c r="SU993" s="66"/>
      <c r="SV993" s="66"/>
      <c r="SW993" s="66"/>
      <c r="SX993" s="66"/>
      <c r="SY993" s="66"/>
      <c r="SZ993" s="66"/>
      <c r="TA993" s="66"/>
      <c r="TB993" s="66"/>
      <c r="TC993" s="66"/>
      <c r="TD993" s="66"/>
      <c r="TE993" s="66"/>
      <c r="TF993" s="66"/>
      <c r="TG993" s="66"/>
      <c r="TH993" s="66"/>
      <c r="TI993" s="66"/>
      <c r="TJ993" s="66"/>
      <c r="TK993" s="66"/>
      <c r="TL993" s="66"/>
      <c r="TM993" s="66"/>
      <c r="TN993" s="66"/>
      <c r="TO993" s="66"/>
      <c r="TP993" s="66"/>
      <c r="TQ993" s="66"/>
      <c r="TR993" s="66"/>
      <c r="TS993" s="66"/>
      <c r="TT993" s="66"/>
      <c r="TU993" s="66"/>
      <c r="TV993" s="66"/>
      <c r="TW993" s="66"/>
      <c r="TX993" s="66"/>
      <c r="TY993" s="66"/>
      <c r="TZ993" s="66"/>
      <c r="UA993" s="66"/>
      <c r="UB993" s="66"/>
      <c r="UC993" s="66"/>
      <c r="UD993" s="66"/>
      <c r="UE993" s="66"/>
      <c r="UF993" s="66"/>
      <c r="UG993" s="66"/>
      <c r="UH993" s="66"/>
      <c r="UI993" s="66"/>
      <c r="UJ993" s="66"/>
      <c r="UK993" s="66"/>
      <c r="UL993" s="66"/>
      <c r="UM993" s="66"/>
      <c r="UN993" s="66"/>
      <c r="UO993" s="66"/>
      <c r="UP993" s="66"/>
      <c r="UQ993" s="66"/>
      <c r="UR993" s="66"/>
      <c r="US993" s="66"/>
      <c r="UT993" s="66"/>
      <c r="UU993" s="66"/>
      <c r="UV993" s="66"/>
      <c r="UW993" s="66"/>
      <c r="UX993" s="66"/>
      <c r="UY993" s="66"/>
      <c r="UZ993" s="66"/>
      <c r="VA993" s="66"/>
      <c r="VB993" s="66"/>
      <c r="VC993" s="66"/>
      <c r="VD993" s="66"/>
      <c r="VE993" s="66"/>
      <c r="VF993" s="66"/>
      <c r="VG993" s="66"/>
      <c r="VH993" s="66"/>
      <c r="VI993" s="66"/>
      <c r="VJ993" s="66"/>
      <c r="VK993" s="66"/>
      <c r="VL993" s="66"/>
      <c r="VM993" s="66"/>
      <c r="VN993" s="66"/>
      <c r="VO993" s="66"/>
      <c r="VP993" s="66"/>
      <c r="VQ993" s="66"/>
      <c r="VR993" s="66"/>
      <c r="VS993" s="66"/>
      <c r="VT993" s="66"/>
      <c r="VU993" s="66"/>
      <c r="VV993" s="66"/>
      <c r="VW993" s="66"/>
      <c r="VX993" s="66"/>
      <c r="VY993" s="66"/>
      <c r="VZ993" s="66"/>
      <c r="WA993" s="66"/>
      <c r="WB993" s="66"/>
      <c r="WC993" s="66"/>
      <c r="WD993" s="66"/>
      <c r="WE993" s="66"/>
      <c r="WF993" s="66"/>
      <c r="WG993" s="66"/>
      <c r="WH993" s="66"/>
      <c r="WI993" s="66"/>
      <c r="WJ993" s="66"/>
      <c r="WK993" s="66"/>
      <c r="WL993" s="66"/>
      <c r="WM993" s="66"/>
      <c r="WN993" s="66"/>
      <c r="WO993" s="66"/>
      <c r="WP993" s="66"/>
      <c r="WQ993" s="66"/>
      <c r="WR993" s="66"/>
      <c r="WS993" s="66"/>
      <c r="WT993" s="66"/>
      <c r="WU993" s="66"/>
      <c r="WV993" s="66"/>
      <c r="WW993" s="66"/>
      <c r="WX993" s="66"/>
      <c r="WY993" s="66"/>
      <c r="WZ993" s="66"/>
      <c r="XA993" s="66"/>
      <c r="XB993" s="66"/>
      <c r="XC993" s="66"/>
      <c r="XD993" s="66"/>
      <c r="XE993" s="66"/>
      <c r="XF993" s="66"/>
      <c r="XG993" s="66"/>
      <c r="XH993" s="66"/>
      <c r="XI993" s="66"/>
      <c r="XJ993" s="66"/>
      <c r="XK993" s="66"/>
      <c r="XL993" s="66"/>
      <c r="XM993" s="66"/>
      <c r="XN993" s="66"/>
      <c r="XO993" s="66"/>
      <c r="XP993" s="66"/>
      <c r="XQ993" s="66"/>
      <c r="XR993" s="66"/>
      <c r="XS993" s="66"/>
      <c r="XT993" s="66"/>
      <c r="XU993" s="66"/>
      <c r="XV993" s="66"/>
      <c r="XW993" s="66"/>
      <c r="XX993" s="66"/>
      <c r="XY993" s="66"/>
      <c r="XZ993" s="66"/>
      <c r="YA993" s="66"/>
      <c r="YB993" s="66"/>
      <c r="YC993" s="66"/>
      <c r="YD993" s="66"/>
      <c r="YE993" s="66"/>
      <c r="YF993" s="66"/>
      <c r="YG993" s="66"/>
      <c r="YH993" s="66"/>
      <c r="YI993" s="66"/>
      <c r="YJ993" s="66"/>
      <c r="YK993" s="66"/>
      <c r="YL993" s="66"/>
      <c r="YM993" s="66"/>
      <c r="YN993" s="66"/>
      <c r="YO993" s="66"/>
      <c r="YP993" s="66"/>
      <c r="YQ993" s="66"/>
      <c r="YR993" s="66"/>
      <c r="YS993" s="66"/>
      <c r="YT993" s="66"/>
      <c r="YU993" s="66"/>
      <c r="YV993" s="66"/>
      <c r="YW993" s="66"/>
      <c r="YX993" s="66"/>
      <c r="YY993" s="66"/>
      <c r="YZ993" s="66"/>
      <c r="ZA993" s="66"/>
      <c r="ZB993" s="66"/>
      <c r="ZC993" s="66"/>
      <c r="ZD993" s="66"/>
      <c r="ZE993" s="66"/>
      <c r="ZF993" s="66"/>
      <c r="ZG993" s="66"/>
      <c r="ZH993" s="66"/>
      <c r="ZI993" s="66"/>
      <c r="ZJ993" s="66"/>
      <c r="ZK993" s="66"/>
      <c r="ZL993" s="66"/>
      <c r="ZM993" s="66"/>
      <c r="ZN993" s="66"/>
      <c r="ZO993" s="66"/>
      <c r="ZP993" s="66"/>
      <c r="ZQ993" s="66"/>
      <c r="ZR993" s="66"/>
      <c r="ZS993" s="66"/>
      <c r="ZT993" s="66"/>
      <c r="ZU993" s="66"/>
      <c r="ZV993" s="66"/>
      <c r="ZW993" s="66"/>
      <c r="ZX993" s="66"/>
      <c r="ZY993" s="66"/>
      <c r="ZZ993" s="66"/>
      <c r="AAA993" s="66"/>
      <c r="AAB993" s="66"/>
      <c r="AAC993" s="66"/>
      <c r="AAD993" s="66"/>
      <c r="AAE993" s="66"/>
      <c r="AAF993" s="66"/>
      <c r="AAG993" s="66"/>
      <c r="AAH993" s="66"/>
      <c r="AAI993" s="66"/>
      <c r="AAJ993" s="66"/>
      <c r="AAK993" s="66"/>
      <c r="AAL993" s="66"/>
      <c r="AAM993" s="66"/>
      <c r="AAN993" s="66"/>
      <c r="AAO993" s="66"/>
      <c r="AAP993" s="66"/>
      <c r="AAQ993" s="66"/>
      <c r="AAR993" s="66"/>
      <c r="AAS993" s="66"/>
      <c r="AAT993" s="66"/>
      <c r="AAU993" s="66"/>
      <c r="AAV993" s="66"/>
      <c r="AAW993" s="66"/>
      <c r="AAX993" s="66"/>
      <c r="AAY993" s="66"/>
      <c r="AAZ993" s="66"/>
      <c r="ABA993" s="66"/>
      <c r="ABB993" s="66"/>
      <c r="ABC993" s="66"/>
      <c r="ABD993" s="66"/>
      <c r="ABE993" s="66"/>
      <c r="ABF993" s="66"/>
      <c r="ABG993" s="66"/>
      <c r="ABH993" s="66"/>
      <c r="ABI993" s="66"/>
      <c r="ABJ993" s="66"/>
      <c r="ABK993" s="66"/>
      <c r="ABL993" s="66"/>
      <c r="ABM993" s="66"/>
      <c r="ABN993" s="66"/>
      <c r="ABO993" s="66"/>
      <c r="ABP993" s="66"/>
      <c r="ABQ993" s="66"/>
      <c r="ABR993" s="66"/>
      <c r="ABS993" s="66"/>
      <c r="ABT993" s="66"/>
      <c r="ABU993" s="66"/>
      <c r="ABV993" s="66"/>
      <c r="ABW993" s="66"/>
      <c r="ABX993" s="66"/>
      <c r="ABY993" s="66"/>
      <c r="ABZ993" s="66"/>
      <c r="ACA993" s="66"/>
      <c r="ACB993" s="66"/>
      <c r="ACC993" s="66"/>
      <c r="ACD993" s="66"/>
      <c r="ACE993" s="66"/>
      <c r="ACF993" s="66"/>
      <c r="ACG993" s="66"/>
      <c r="ACH993" s="66"/>
      <c r="ACI993" s="66"/>
      <c r="ACJ993" s="66"/>
      <c r="ACK993" s="66"/>
      <c r="ACL993" s="66"/>
      <c r="ACM993" s="66"/>
      <c r="ACN993" s="66"/>
      <c r="ACO993" s="66"/>
      <c r="ACP993" s="66"/>
      <c r="ACQ993" s="66"/>
      <c r="ACR993" s="66"/>
      <c r="ACS993" s="66"/>
      <c r="ACT993" s="66"/>
      <c r="ACU993" s="66"/>
      <c r="ACV993" s="66"/>
      <c r="ACW993" s="66"/>
      <c r="ACX993" s="66"/>
      <c r="ACY993" s="66"/>
      <c r="ACZ993" s="66"/>
      <c r="ADA993" s="66"/>
      <c r="ADB993" s="66"/>
      <c r="ADC993" s="66"/>
      <c r="ADD993" s="66"/>
      <c r="ADE993" s="66"/>
      <c r="ADF993" s="66"/>
      <c r="ADG993" s="66"/>
      <c r="ADH993" s="66"/>
      <c r="ADI993" s="66"/>
      <c r="ADJ993" s="66"/>
      <c r="ADK993" s="66"/>
      <c r="ADL993" s="66"/>
      <c r="ADM993" s="66"/>
      <c r="ADN993" s="66"/>
      <c r="ADO993" s="66"/>
      <c r="ADP993" s="66"/>
      <c r="ADQ993" s="66"/>
      <c r="ADR993" s="66"/>
      <c r="ADS993" s="66"/>
      <c r="ADT993" s="66"/>
      <c r="ADU993" s="66"/>
      <c r="ADV993" s="66"/>
      <c r="ADW993" s="66"/>
      <c r="ADX993" s="66"/>
      <c r="ADY993" s="66"/>
      <c r="ADZ993" s="66"/>
      <c r="AEA993" s="66"/>
      <c r="AEB993" s="66"/>
      <c r="AEC993" s="66"/>
      <c r="AED993" s="66"/>
      <c r="AEE993" s="66"/>
      <c r="AEF993" s="66"/>
      <c r="AEG993" s="66"/>
      <c r="AEH993" s="66"/>
      <c r="AEI993" s="66"/>
      <c r="AEJ993" s="66"/>
      <c r="AEK993" s="66"/>
      <c r="AEL993" s="66"/>
      <c r="AEM993" s="66"/>
      <c r="AEN993" s="66"/>
      <c r="AEO993" s="66"/>
      <c r="AEP993" s="66"/>
      <c r="AEQ993" s="66"/>
      <c r="AER993" s="66"/>
      <c r="AES993" s="66"/>
      <c r="AET993" s="66"/>
      <c r="AEU993" s="66"/>
      <c r="AEV993" s="66"/>
      <c r="AEW993" s="66"/>
      <c r="AEX993" s="66"/>
      <c r="AEY993" s="66"/>
      <c r="AEZ993" s="66"/>
      <c r="AFA993" s="66"/>
      <c r="AFB993" s="66"/>
      <c r="AFC993" s="66"/>
      <c r="AFD993" s="66"/>
      <c r="AFE993" s="66"/>
      <c r="AFF993" s="66"/>
      <c r="AFG993" s="66"/>
      <c r="AFH993" s="66"/>
      <c r="AFI993" s="66"/>
      <c r="AFJ993" s="66"/>
      <c r="AFK993" s="66"/>
      <c r="AFL993" s="66"/>
      <c r="AFM993" s="66"/>
      <c r="AFN993" s="66"/>
      <c r="AFO993" s="66"/>
      <c r="AFP993" s="66"/>
      <c r="AFQ993" s="66"/>
      <c r="AFR993" s="66"/>
      <c r="AFS993" s="66"/>
      <c r="AFT993" s="66"/>
      <c r="AFU993" s="66"/>
      <c r="AFV993" s="66"/>
      <c r="AFW993" s="66"/>
      <c r="AFX993" s="66"/>
      <c r="AFY993" s="66"/>
      <c r="AFZ993" s="66"/>
      <c r="AGA993" s="66"/>
      <c r="AGB993" s="66"/>
      <c r="AGC993" s="66"/>
      <c r="AGD993" s="66"/>
      <c r="AGE993" s="66"/>
      <c r="AGF993" s="66"/>
      <c r="AGG993" s="66"/>
      <c r="AGH993" s="66"/>
      <c r="AGI993" s="66"/>
      <c r="AGJ993" s="66"/>
      <c r="AGK993" s="66"/>
      <c r="AGL993" s="66"/>
      <c r="AGM993" s="66"/>
      <c r="AGN993" s="66"/>
      <c r="AGO993" s="66"/>
      <c r="AGP993" s="66"/>
      <c r="AGQ993" s="66"/>
      <c r="AGR993" s="66"/>
      <c r="AGS993" s="66"/>
      <c r="AGT993" s="66"/>
      <c r="AGU993" s="66"/>
      <c r="AGV993" s="66"/>
      <c r="AGW993" s="66"/>
      <c r="AGX993" s="66"/>
      <c r="AGY993" s="66"/>
      <c r="AGZ993" s="66"/>
      <c r="AHA993" s="66"/>
      <c r="AHB993" s="66"/>
      <c r="AHC993" s="66"/>
      <c r="AHD993" s="66"/>
      <c r="AHE993" s="66"/>
      <c r="AHF993" s="66"/>
      <c r="AHG993" s="66"/>
      <c r="AHH993" s="66"/>
      <c r="AHI993" s="66"/>
      <c r="AHJ993" s="66"/>
      <c r="AHK993" s="66"/>
      <c r="AHL993" s="66"/>
      <c r="AHM993" s="66"/>
      <c r="AHN993" s="66"/>
      <c r="AHO993" s="66"/>
      <c r="AHP993" s="66"/>
      <c r="AHQ993" s="66"/>
      <c r="AHR993" s="66"/>
      <c r="AHS993" s="66"/>
      <c r="AHT993" s="66"/>
      <c r="AHU993" s="66"/>
      <c r="AHV993" s="66"/>
      <c r="AHW993" s="66"/>
      <c r="AHX993" s="66"/>
      <c r="AHY993" s="66"/>
      <c r="AHZ993" s="66"/>
      <c r="AIA993" s="66"/>
      <c r="AIB993" s="66"/>
      <c r="AIC993" s="66"/>
      <c r="AID993" s="66"/>
      <c r="AIE993" s="66"/>
      <c r="AIF993" s="66"/>
      <c r="AIG993" s="66"/>
      <c r="AIH993" s="66"/>
      <c r="AII993" s="66"/>
      <c r="AIJ993" s="66"/>
      <c r="AIK993" s="66"/>
      <c r="AIL993" s="66"/>
      <c r="AIM993" s="66"/>
      <c r="AIN993" s="66"/>
      <c r="AIO993" s="66"/>
      <c r="AIP993" s="66"/>
      <c r="AIQ993" s="66"/>
      <c r="AIR993" s="66"/>
      <c r="AIS993" s="66"/>
      <c r="AIT993" s="66"/>
      <c r="AIU993" s="66"/>
      <c r="AIV993" s="66"/>
      <c r="AIW993" s="66"/>
      <c r="AIX993" s="66"/>
      <c r="AIY993" s="66"/>
      <c r="AIZ993" s="66"/>
      <c r="AJA993" s="66"/>
      <c r="AJB993" s="66"/>
      <c r="AJC993" s="66"/>
      <c r="AJD993" s="66"/>
      <c r="AJE993" s="66"/>
      <c r="AJF993" s="66"/>
      <c r="AJG993" s="66"/>
      <c r="AJH993" s="66"/>
      <c r="AJI993" s="66"/>
      <c r="AJJ993" s="66"/>
      <c r="AJK993" s="66"/>
      <c r="AJL993" s="66"/>
      <c r="AJM993" s="66"/>
      <c r="AJN993" s="66"/>
      <c r="AJO993" s="66"/>
      <c r="AJP993" s="66"/>
      <c r="AJQ993" s="66"/>
      <c r="AJR993" s="66"/>
      <c r="AJS993" s="66"/>
      <c r="AJT993" s="66"/>
      <c r="AJU993" s="66"/>
      <c r="AJV993" s="66"/>
      <c r="AJW993" s="66"/>
      <c r="AJX993" s="66"/>
      <c r="AJY993" s="66"/>
      <c r="AJZ993" s="66"/>
      <c r="AKA993" s="66"/>
      <c r="AKB993" s="66"/>
      <c r="AKC993" s="66"/>
      <c r="AKD993" s="66"/>
      <c r="AKE993" s="66"/>
      <c r="AKF993" s="66"/>
      <c r="AKG993" s="66"/>
      <c r="AKH993" s="66"/>
      <c r="AKI993" s="66"/>
      <c r="AKJ993" s="66"/>
      <c r="AKK993" s="66"/>
      <c r="AKL993" s="66"/>
      <c r="AKM993" s="66"/>
      <c r="AKN993" s="66"/>
      <c r="AKO993" s="66"/>
      <c r="AKP993" s="66"/>
      <c r="AKQ993" s="66"/>
      <c r="AKR993" s="66"/>
      <c r="AKS993" s="66"/>
      <c r="AKT993" s="66"/>
      <c r="AKU993" s="66"/>
      <c r="AKV993" s="66"/>
      <c r="AKW993" s="66"/>
      <c r="AKX993" s="66"/>
      <c r="AKY993" s="66"/>
      <c r="AKZ993" s="66"/>
      <c r="ALA993" s="66"/>
      <c r="ALB993" s="66"/>
      <c r="ALC993" s="66"/>
      <c r="ALD993" s="66"/>
      <c r="ALE993" s="66"/>
      <c r="ALF993" s="66"/>
      <c r="ALG993" s="66"/>
      <c r="ALH993" s="66"/>
      <c r="ALI993" s="66"/>
      <c r="ALJ993" s="66"/>
      <c r="ALK993" s="66"/>
      <c r="ALL993" s="66"/>
      <c r="ALM993" s="66"/>
      <c r="ALN993" s="66"/>
      <c r="ALO993" s="66"/>
      <c r="ALP993" s="66"/>
      <c r="ALQ993" s="66"/>
      <c r="ALR993" s="66"/>
      <c r="ALS993" s="66"/>
      <c r="ALT993" s="66"/>
      <c r="ALU993" s="66"/>
      <c r="ALV993" s="66"/>
      <c r="ALW993" s="66"/>
      <c r="ALX993" s="66"/>
      <c r="ALY993" s="66"/>
      <c r="ALZ993" s="66"/>
      <c r="AMA993" s="66"/>
      <c r="AMB993" s="66"/>
      <c r="AMC993" s="66"/>
      <c r="AMD993" s="66"/>
      <c r="AME993" s="66"/>
      <c r="AMF993" s="66"/>
      <c r="AMG993" s="66"/>
      <c r="AMH993" s="66"/>
      <c r="AMI993" s="66"/>
      <c r="AMJ993" s="66"/>
      <c r="AMK993" s="66"/>
      <c r="AML993" s="66"/>
      <c r="AMM993" s="66"/>
      <c r="AMN993" s="66"/>
      <c r="AMO993" s="66"/>
      <c r="AMP993" s="66"/>
      <c r="AMQ993" s="66"/>
      <c r="AMR993" s="66"/>
      <c r="AMS993" s="66"/>
      <c r="AMT993" s="66"/>
      <c r="AMU993" s="66"/>
      <c r="AMV993" s="66"/>
      <c r="AMW993" s="66"/>
      <c r="AMX993" s="66"/>
      <c r="AMY993" s="66"/>
      <c r="AMZ993" s="66"/>
      <c r="ANA993" s="66"/>
      <c r="ANB993" s="66"/>
      <c r="ANC993" s="66"/>
      <c r="AND993" s="66"/>
      <c r="ANE993" s="66"/>
      <c r="ANF993" s="66"/>
      <c r="ANG993" s="66"/>
      <c r="ANH993" s="66"/>
      <c r="ANI993" s="66"/>
      <c r="ANJ993" s="66"/>
      <c r="ANK993" s="66"/>
      <c r="ANL993" s="66"/>
      <c r="ANM993" s="66"/>
      <c r="ANN993" s="66"/>
      <c r="ANO993" s="66"/>
      <c r="ANP993" s="66"/>
      <c r="ANQ993" s="66"/>
      <c r="ANR993" s="66"/>
      <c r="ANS993" s="66"/>
      <c r="ANT993" s="66"/>
      <c r="ANU993" s="66"/>
      <c r="ANV993" s="66"/>
      <c r="ANW993" s="66"/>
      <c r="ANX993" s="66"/>
      <c r="ANY993" s="66"/>
      <c r="ANZ993" s="66"/>
      <c r="AOA993" s="66"/>
      <c r="AOB993" s="66"/>
      <c r="AOC993" s="66"/>
      <c r="AOD993" s="66"/>
      <c r="AOE993" s="66"/>
      <c r="AOF993" s="66"/>
      <c r="AOG993" s="66"/>
      <c r="AOH993" s="66"/>
      <c r="AOI993" s="66"/>
      <c r="AOJ993" s="66"/>
      <c r="AOK993" s="66"/>
      <c r="AOL993" s="66"/>
      <c r="AOM993" s="66"/>
      <c r="AON993" s="66"/>
      <c r="AOO993" s="66"/>
      <c r="AOP993" s="66"/>
      <c r="AOQ993" s="66"/>
      <c r="AOR993" s="66"/>
      <c r="AOS993" s="66"/>
      <c r="AOT993" s="66"/>
      <c r="AOU993" s="66"/>
      <c r="AOV993" s="66"/>
      <c r="AOW993" s="66"/>
      <c r="AOX993" s="66"/>
      <c r="AOY993" s="66"/>
      <c r="AOZ993" s="66"/>
      <c r="APA993" s="66"/>
      <c r="APB993" s="66"/>
      <c r="APC993" s="66"/>
      <c r="APD993" s="66"/>
      <c r="APE993" s="66"/>
      <c r="APF993" s="66"/>
      <c r="APG993" s="66"/>
      <c r="APH993" s="66"/>
      <c r="API993" s="66"/>
      <c r="APJ993" s="66"/>
      <c r="APK993" s="66"/>
      <c r="APL993" s="66"/>
      <c r="APM993" s="66"/>
      <c r="APN993" s="66"/>
      <c r="APO993" s="66"/>
      <c r="APP993" s="66"/>
      <c r="APQ993" s="66"/>
      <c r="APR993" s="66"/>
      <c r="APS993" s="66"/>
      <c r="APT993" s="66"/>
      <c r="APU993" s="66"/>
      <c r="APV993" s="66"/>
      <c r="APW993" s="66"/>
      <c r="APX993" s="66"/>
      <c r="APY993" s="66"/>
      <c r="APZ993" s="66"/>
      <c r="AQA993" s="66"/>
      <c r="AQB993" s="66"/>
      <c r="AQC993" s="66"/>
      <c r="AQD993" s="66"/>
      <c r="AQE993" s="66"/>
      <c r="AQF993" s="66"/>
      <c r="AQG993" s="66"/>
      <c r="AQH993" s="66"/>
      <c r="AQI993" s="66"/>
      <c r="AQJ993" s="66"/>
      <c r="AQK993" s="66"/>
      <c r="AQL993" s="66"/>
      <c r="AQM993" s="66"/>
      <c r="AQN993" s="66"/>
      <c r="AQO993" s="66"/>
      <c r="AQP993" s="66"/>
      <c r="AQQ993" s="66"/>
      <c r="AQR993" s="66"/>
      <c r="AQS993" s="66"/>
      <c r="AQT993" s="66"/>
      <c r="AQU993" s="66"/>
      <c r="AQV993" s="66"/>
      <c r="AQW993" s="66"/>
      <c r="AQX993" s="66"/>
      <c r="AQY993" s="66"/>
      <c r="AQZ993" s="66"/>
      <c r="ARA993" s="66"/>
      <c r="ARB993" s="66"/>
      <c r="ARC993" s="66"/>
      <c r="ARD993" s="66"/>
      <c r="ARE993" s="66"/>
      <c r="ARF993" s="66"/>
      <c r="ARG993" s="66"/>
      <c r="ARH993" s="66"/>
      <c r="ARI993" s="66"/>
      <c r="ARJ993" s="66"/>
      <c r="ARK993" s="66"/>
      <c r="ARL993" s="66"/>
      <c r="ARM993" s="66"/>
      <c r="ARN993" s="66"/>
      <c r="ARO993" s="66"/>
      <c r="ARP993" s="66"/>
      <c r="ARQ993" s="66"/>
      <c r="ARR993" s="66"/>
      <c r="ARS993" s="66"/>
      <c r="ART993" s="66"/>
      <c r="ARU993" s="66"/>
      <c r="ARV993" s="66"/>
      <c r="ARW993" s="66"/>
      <c r="ARX993" s="66"/>
      <c r="ARY993" s="66"/>
      <c r="ARZ993" s="66"/>
      <c r="ASA993" s="66"/>
      <c r="ASB993" s="66"/>
      <c r="ASC993" s="66"/>
      <c r="ASD993" s="66"/>
      <c r="ASE993" s="66"/>
      <c r="ASF993" s="66"/>
      <c r="ASG993" s="66"/>
      <c r="ASH993" s="66"/>
      <c r="ASI993" s="66"/>
      <c r="ASJ993" s="66"/>
      <c r="ASK993" s="66"/>
      <c r="ASL993" s="66"/>
      <c r="ASM993" s="66"/>
      <c r="ASN993" s="66"/>
      <c r="ASO993" s="66"/>
      <c r="ASP993" s="66"/>
      <c r="ASQ993" s="66"/>
      <c r="ASR993" s="66"/>
      <c r="ASS993" s="66"/>
      <c r="AST993" s="66"/>
      <c r="ASU993" s="66"/>
      <c r="ASV993" s="66"/>
      <c r="ASW993" s="66"/>
      <c r="ASX993" s="66"/>
      <c r="ASY993" s="66"/>
      <c r="ASZ993" s="66"/>
      <c r="ATA993" s="66"/>
      <c r="ATB993" s="66"/>
      <c r="ATC993" s="66"/>
      <c r="ATD993" s="66"/>
      <c r="ATE993" s="66"/>
      <c r="ATF993" s="66"/>
      <c r="ATG993" s="66"/>
      <c r="ATH993" s="66"/>
      <c r="ATI993" s="66"/>
      <c r="ATJ993" s="66"/>
      <c r="ATK993" s="66"/>
      <c r="ATL993" s="66"/>
      <c r="ATM993" s="66"/>
      <c r="ATN993" s="66"/>
      <c r="ATO993" s="66"/>
      <c r="ATP993" s="66"/>
      <c r="ATQ993" s="66"/>
      <c r="ATR993" s="66"/>
      <c r="ATS993" s="66"/>
      <c r="ATT993" s="66"/>
      <c r="ATU993" s="66"/>
      <c r="ATV993" s="66"/>
      <c r="ATW993" s="66"/>
      <c r="ATX993" s="66"/>
      <c r="ATY993" s="66"/>
      <c r="ATZ993" s="66"/>
      <c r="AUA993" s="66"/>
      <c r="AUB993" s="66"/>
      <c r="AUC993" s="66"/>
      <c r="AUD993" s="66"/>
      <c r="AUE993" s="66"/>
      <c r="AUF993" s="66"/>
      <c r="AUG993" s="66"/>
      <c r="AUH993" s="66"/>
      <c r="AUI993" s="66"/>
      <c r="AUJ993" s="66"/>
      <c r="AUK993" s="66"/>
      <c r="AUL993" s="66"/>
      <c r="AUM993" s="66"/>
      <c r="AUN993" s="66"/>
      <c r="AUO993" s="66"/>
      <c r="AUP993" s="66"/>
      <c r="AUQ993" s="66"/>
      <c r="AUR993" s="66"/>
      <c r="AUS993" s="66"/>
      <c r="AUT993" s="66"/>
      <c r="AUU993" s="66"/>
      <c r="AUV993" s="66"/>
      <c r="AUW993" s="66"/>
      <c r="AUX993" s="66"/>
      <c r="AUY993" s="66"/>
      <c r="AUZ993" s="66"/>
      <c r="AVA993" s="66"/>
      <c r="AVB993" s="66"/>
      <c r="AVC993" s="66"/>
      <c r="AVD993" s="66"/>
      <c r="AVE993" s="66"/>
      <c r="AVF993" s="66"/>
      <c r="AVG993" s="66"/>
      <c r="AVH993" s="66"/>
      <c r="AVI993" s="66"/>
      <c r="AVJ993" s="66"/>
      <c r="AVK993" s="66"/>
      <c r="AVL993" s="66"/>
      <c r="AVM993" s="66"/>
      <c r="AVN993" s="66"/>
      <c r="AVO993" s="66"/>
      <c r="AVP993" s="66"/>
      <c r="AVQ993" s="66"/>
      <c r="AVR993" s="66"/>
      <c r="AVS993" s="66"/>
      <c r="AVT993" s="66"/>
      <c r="AVU993" s="66"/>
      <c r="AVV993" s="66"/>
      <c r="AVW993" s="66"/>
      <c r="AVX993" s="66"/>
      <c r="AVY993" s="66"/>
      <c r="AVZ993" s="66"/>
      <c r="AWA993" s="66"/>
      <c r="AWB993" s="66"/>
      <c r="AWC993" s="66"/>
      <c r="AWD993" s="66"/>
      <c r="AWE993" s="66"/>
      <c r="AWF993" s="66"/>
      <c r="AWG993" s="66"/>
      <c r="AWH993" s="66"/>
      <c r="AWI993" s="66"/>
      <c r="AWJ993" s="66"/>
      <c r="AWK993" s="66"/>
      <c r="AWL993" s="66"/>
      <c r="AWM993" s="66"/>
      <c r="AWN993" s="66"/>
      <c r="AWO993" s="66"/>
      <c r="AWP993" s="66"/>
      <c r="AWQ993" s="66"/>
      <c r="AWR993" s="66"/>
      <c r="AWS993" s="66"/>
      <c r="AWT993" s="66"/>
      <c r="AWU993" s="66"/>
      <c r="AWV993" s="66"/>
      <c r="AWW993" s="66"/>
      <c r="AWX993" s="66"/>
      <c r="AWY993" s="66"/>
      <c r="AWZ993" s="66"/>
      <c r="AXA993" s="66"/>
      <c r="AXB993" s="66"/>
      <c r="AXC993" s="66"/>
      <c r="AXD993" s="66"/>
      <c r="AXE993" s="66"/>
      <c r="AXF993" s="66"/>
      <c r="AXG993" s="66"/>
      <c r="AXH993" s="66"/>
      <c r="AXI993" s="66"/>
      <c r="AXJ993" s="66"/>
      <c r="AXK993" s="66"/>
      <c r="AXL993" s="66"/>
      <c r="AXM993" s="66"/>
      <c r="AXN993" s="66"/>
      <c r="AXO993" s="66"/>
      <c r="AXP993" s="66"/>
      <c r="AXQ993" s="66"/>
      <c r="AXR993" s="66"/>
      <c r="AXS993" s="66"/>
      <c r="AXT993" s="66"/>
      <c r="AXU993" s="66"/>
      <c r="AXV993" s="66"/>
      <c r="AXW993" s="66"/>
      <c r="AXX993" s="66"/>
      <c r="AXY993" s="66"/>
      <c r="AXZ993" s="66"/>
      <c r="AYA993" s="66"/>
      <c r="AYB993" s="66"/>
      <c r="AYC993" s="66"/>
      <c r="AYD993" s="66"/>
      <c r="AYE993" s="66"/>
      <c r="AYF993" s="66"/>
      <c r="AYG993" s="66"/>
      <c r="AYH993" s="66"/>
      <c r="AYI993" s="66"/>
      <c r="AYJ993" s="66"/>
      <c r="AYK993" s="66"/>
      <c r="AYL993" s="66"/>
      <c r="AYM993" s="66"/>
      <c r="AYN993" s="66"/>
      <c r="AYO993" s="66"/>
      <c r="AYP993" s="66"/>
      <c r="AYQ993" s="66"/>
      <c r="AYR993" s="66"/>
      <c r="AYS993" s="66"/>
      <c r="AYT993" s="66"/>
      <c r="AYU993" s="66"/>
      <c r="AYV993" s="66"/>
      <c r="AYW993" s="66"/>
      <c r="AYX993" s="66"/>
      <c r="AYY993" s="66"/>
      <c r="AYZ993" s="66"/>
      <c r="AZA993" s="66"/>
      <c r="AZB993" s="66"/>
      <c r="AZC993" s="66"/>
      <c r="AZD993" s="66"/>
      <c r="AZE993" s="66"/>
      <c r="AZF993" s="66"/>
      <c r="AZG993" s="66"/>
      <c r="AZH993" s="66"/>
      <c r="AZI993" s="66"/>
      <c r="AZJ993" s="66"/>
      <c r="AZK993" s="66"/>
      <c r="AZL993" s="66"/>
      <c r="AZM993" s="66"/>
      <c r="AZN993" s="66"/>
      <c r="AZO993" s="66"/>
      <c r="AZP993" s="66"/>
      <c r="AZQ993" s="66"/>
      <c r="AZR993" s="66"/>
      <c r="AZS993" s="66"/>
      <c r="AZT993" s="66"/>
      <c r="AZU993" s="66"/>
      <c r="AZV993" s="66"/>
      <c r="AZW993" s="66"/>
      <c r="AZX993" s="66"/>
      <c r="AZY993" s="66"/>
      <c r="AZZ993" s="66"/>
      <c r="BAA993" s="66"/>
      <c r="BAB993" s="66"/>
      <c r="BAC993" s="66"/>
      <c r="BAD993" s="66"/>
      <c r="BAE993" s="66"/>
      <c r="BAF993" s="66"/>
      <c r="BAG993" s="66"/>
      <c r="BAH993" s="66"/>
      <c r="BAI993" s="66"/>
      <c r="BAJ993" s="66"/>
      <c r="BAK993" s="66"/>
      <c r="BAL993" s="66"/>
      <c r="BAM993" s="66"/>
      <c r="BAN993" s="66"/>
      <c r="BAO993" s="66"/>
      <c r="BAP993" s="66"/>
      <c r="BAQ993" s="66"/>
      <c r="BAR993" s="66"/>
      <c r="BAS993" s="66"/>
      <c r="BAT993" s="66"/>
      <c r="BAU993" s="66"/>
      <c r="BAV993" s="66"/>
      <c r="BAW993" s="66"/>
      <c r="BAX993" s="66"/>
      <c r="BAY993" s="66"/>
      <c r="BAZ993" s="66"/>
      <c r="BBA993" s="66"/>
      <c r="BBB993" s="66"/>
      <c r="BBC993" s="66"/>
      <c r="BBD993" s="66"/>
      <c r="BBE993" s="66"/>
      <c r="BBF993" s="66"/>
      <c r="BBG993" s="66"/>
      <c r="BBH993" s="66"/>
      <c r="BBI993" s="66"/>
      <c r="BBJ993" s="66"/>
      <c r="BBK993" s="66"/>
      <c r="BBL993" s="66"/>
      <c r="BBM993" s="66"/>
      <c r="BBN993" s="66"/>
      <c r="BBO993" s="66"/>
      <c r="BBP993" s="66"/>
      <c r="BBQ993" s="66"/>
      <c r="BBR993" s="66"/>
      <c r="BBS993" s="66"/>
      <c r="BBT993" s="66"/>
      <c r="BBU993" s="66"/>
      <c r="BBV993" s="66"/>
      <c r="BBW993" s="66"/>
      <c r="BBX993" s="66"/>
      <c r="BBY993" s="66"/>
      <c r="BBZ993" s="66"/>
      <c r="BCA993" s="66"/>
      <c r="BCB993" s="66"/>
      <c r="BCC993" s="66"/>
      <c r="BCD993" s="66"/>
      <c r="BCE993" s="66"/>
      <c r="BCF993" s="66"/>
      <c r="BCG993" s="66"/>
      <c r="BCH993" s="66"/>
      <c r="BCI993" s="66"/>
      <c r="BCJ993" s="66"/>
      <c r="BCK993" s="66"/>
      <c r="BCL993" s="66"/>
      <c r="BCM993" s="66"/>
      <c r="BCN993" s="66"/>
      <c r="BCO993" s="66"/>
      <c r="BCP993" s="66"/>
      <c r="BCQ993" s="66"/>
      <c r="BCR993" s="66"/>
      <c r="BCS993" s="66"/>
      <c r="BCT993" s="66"/>
      <c r="BCU993" s="66"/>
      <c r="BCV993" s="66"/>
      <c r="BCW993" s="66"/>
      <c r="BCX993" s="66"/>
      <c r="BCY993" s="66"/>
      <c r="BCZ993" s="66"/>
      <c r="BDA993" s="66"/>
      <c r="BDB993" s="66"/>
      <c r="BDC993" s="66"/>
      <c r="BDD993" s="66"/>
      <c r="BDE993" s="66"/>
      <c r="BDF993" s="66"/>
      <c r="BDG993" s="66"/>
      <c r="BDH993" s="66"/>
      <c r="BDI993" s="66"/>
      <c r="BDJ993" s="66"/>
      <c r="BDK993" s="66"/>
      <c r="BDL993" s="66"/>
      <c r="BDM993" s="66"/>
      <c r="BDN993" s="66"/>
      <c r="BDO993" s="66"/>
      <c r="BDP993" s="66"/>
      <c r="BDQ993" s="66"/>
      <c r="BDR993" s="66"/>
      <c r="BDS993" s="66"/>
      <c r="BDT993" s="66"/>
      <c r="BDU993" s="66"/>
      <c r="BDV993" s="66"/>
      <c r="BDW993" s="66"/>
      <c r="BDX993" s="66"/>
      <c r="BDY993" s="66"/>
      <c r="BDZ993" s="66"/>
      <c r="BEA993" s="66"/>
      <c r="BEB993" s="66"/>
      <c r="BEC993" s="66"/>
      <c r="BED993" s="66"/>
      <c r="BEE993" s="66"/>
      <c r="BEF993" s="66"/>
      <c r="BEG993" s="66"/>
      <c r="BEH993" s="66"/>
      <c r="BEI993" s="66"/>
      <c r="BEJ993" s="66"/>
      <c r="BEK993" s="66"/>
      <c r="BEL993" s="66"/>
      <c r="BEM993" s="66"/>
      <c r="BEN993" s="66"/>
      <c r="BEO993" s="66"/>
      <c r="BEP993" s="66"/>
      <c r="BEQ993" s="66"/>
      <c r="BER993" s="66"/>
      <c r="BES993" s="66"/>
      <c r="BET993" s="66"/>
      <c r="BEU993" s="66"/>
      <c r="BEV993" s="66"/>
      <c r="BEW993" s="66"/>
      <c r="BEX993" s="66"/>
      <c r="BEY993" s="66"/>
      <c r="BEZ993" s="66"/>
      <c r="BFA993" s="66"/>
      <c r="BFB993" s="66"/>
      <c r="BFC993" s="66"/>
      <c r="BFD993" s="66"/>
      <c r="BFE993" s="66"/>
      <c r="BFF993" s="66"/>
      <c r="BFG993" s="66"/>
      <c r="BFH993" s="66"/>
      <c r="BFI993" s="66"/>
      <c r="BFJ993" s="66"/>
      <c r="BFK993" s="66"/>
      <c r="BFL993" s="66"/>
      <c r="BFM993" s="66"/>
      <c r="BFN993" s="66"/>
      <c r="BFO993" s="66"/>
      <c r="BFP993" s="66"/>
      <c r="BFQ993" s="66"/>
      <c r="BFR993" s="66"/>
      <c r="BFS993" s="66"/>
      <c r="BFT993" s="66"/>
      <c r="BFU993" s="66"/>
      <c r="BFV993" s="66"/>
      <c r="BFW993" s="66"/>
      <c r="BFX993" s="66"/>
      <c r="BFY993" s="66"/>
      <c r="BFZ993" s="66"/>
      <c r="BGA993" s="66"/>
      <c r="BGB993" s="66"/>
      <c r="BGC993" s="66"/>
      <c r="BGD993" s="66"/>
      <c r="BGE993" s="66"/>
      <c r="BGF993" s="66"/>
      <c r="BGG993" s="66"/>
      <c r="BGH993" s="66"/>
      <c r="BGI993" s="66"/>
      <c r="BGJ993" s="66"/>
      <c r="BGK993" s="66"/>
      <c r="BGL993" s="66"/>
      <c r="BGM993" s="66"/>
      <c r="BGN993" s="66"/>
      <c r="BGO993" s="66"/>
      <c r="BGP993" s="66"/>
      <c r="BGQ993" s="66"/>
      <c r="BGR993" s="66"/>
      <c r="BGS993" s="66"/>
      <c r="BGT993" s="66"/>
      <c r="BGU993" s="66"/>
      <c r="BGV993" s="66"/>
      <c r="BGW993" s="66"/>
      <c r="BGX993" s="66"/>
      <c r="BGY993" s="66"/>
      <c r="BGZ993" s="66"/>
      <c r="BHA993" s="66"/>
      <c r="BHB993" s="66"/>
      <c r="BHC993" s="66"/>
      <c r="BHD993" s="66"/>
      <c r="BHE993" s="66"/>
      <c r="BHF993" s="66"/>
      <c r="BHG993" s="66"/>
      <c r="BHH993" s="66"/>
      <c r="BHI993" s="66"/>
      <c r="BHJ993" s="66"/>
      <c r="BHK993" s="66"/>
      <c r="BHL993" s="66"/>
      <c r="BHM993" s="66"/>
      <c r="BHN993" s="66"/>
      <c r="BHO993" s="66"/>
      <c r="BHP993" s="66"/>
      <c r="BHQ993" s="66"/>
      <c r="BHR993" s="66"/>
      <c r="BHS993" s="66"/>
      <c r="BHT993" s="66"/>
      <c r="BHU993" s="66"/>
      <c r="BHV993" s="66"/>
      <c r="BHW993" s="66"/>
      <c r="BHX993" s="66"/>
      <c r="BHY993" s="66"/>
      <c r="BHZ993" s="66"/>
      <c r="BIA993" s="66"/>
      <c r="BIB993" s="66"/>
      <c r="BIC993" s="66"/>
      <c r="BID993" s="66"/>
      <c r="BIE993" s="66"/>
      <c r="BIF993" s="66"/>
      <c r="BIG993" s="66"/>
      <c r="BIH993" s="66"/>
      <c r="BII993" s="66"/>
      <c r="BIJ993" s="66"/>
      <c r="BIK993" s="66"/>
      <c r="BIL993" s="66"/>
      <c r="BIM993" s="66"/>
      <c r="BIN993" s="66"/>
      <c r="BIO993" s="66"/>
      <c r="BIP993" s="66"/>
      <c r="BIQ993" s="66"/>
      <c r="BIR993" s="66"/>
      <c r="BIS993" s="66"/>
      <c r="BIT993" s="66"/>
      <c r="BIU993" s="66"/>
      <c r="BIV993" s="66"/>
      <c r="BIW993" s="66"/>
      <c r="BIX993" s="66"/>
      <c r="BIY993" s="66"/>
      <c r="BIZ993" s="66"/>
      <c r="BJA993" s="66"/>
      <c r="BJB993" s="66"/>
      <c r="BJC993" s="66"/>
      <c r="BJD993" s="66"/>
      <c r="BJE993" s="66"/>
      <c r="BJF993" s="66"/>
      <c r="BJG993" s="66"/>
      <c r="BJH993" s="66"/>
      <c r="BJI993" s="66"/>
      <c r="BJJ993" s="66"/>
      <c r="BJK993" s="66"/>
      <c r="BJL993" s="66"/>
      <c r="BJM993" s="66"/>
      <c r="BJN993" s="66"/>
      <c r="BJO993" s="66"/>
      <c r="BJP993" s="66"/>
      <c r="BJQ993" s="66"/>
      <c r="BJR993" s="66"/>
      <c r="BJS993" s="66"/>
      <c r="BJT993" s="66"/>
      <c r="BJU993" s="66"/>
      <c r="BJV993" s="66"/>
      <c r="BJW993" s="66"/>
      <c r="BJX993" s="66"/>
      <c r="BJY993" s="66"/>
      <c r="BJZ993" s="66"/>
      <c r="BKA993" s="66"/>
      <c r="BKB993" s="66"/>
      <c r="BKC993" s="66"/>
      <c r="BKD993" s="66"/>
      <c r="BKE993" s="66"/>
      <c r="BKF993" s="66"/>
      <c r="BKG993" s="66"/>
      <c r="BKH993" s="66"/>
      <c r="BKI993" s="66"/>
      <c r="BKJ993" s="66"/>
      <c r="BKK993" s="66"/>
      <c r="BKL993" s="66"/>
      <c r="BKM993" s="66"/>
      <c r="BKN993" s="66"/>
      <c r="BKO993" s="66"/>
      <c r="BKP993" s="66"/>
      <c r="BKQ993" s="66"/>
      <c r="BKR993" s="66"/>
      <c r="BKS993" s="66"/>
      <c r="BKT993" s="66"/>
      <c r="BKU993" s="66"/>
      <c r="BKV993" s="66"/>
      <c r="BKW993" s="66"/>
      <c r="BKX993" s="66"/>
      <c r="BKY993" s="66"/>
      <c r="BKZ993" s="66"/>
      <c r="BLA993" s="66"/>
      <c r="BLB993" s="66"/>
      <c r="BLC993" s="66"/>
      <c r="BLD993" s="66"/>
      <c r="BLE993" s="66"/>
      <c r="BLF993" s="66"/>
      <c r="BLG993" s="66"/>
      <c r="BLH993" s="66"/>
      <c r="BLI993" s="66"/>
      <c r="BLJ993" s="66"/>
      <c r="BLK993" s="66"/>
      <c r="BLL993" s="66"/>
      <c r="BLM993" s="66"/>
      <c r="BLN993" s="66"/>
      <c r="BLO993" s="66"/>
      <c r="BLP993" s="66"/>
      <c r="BLQ993" s="66"/>
      <c r="BLR993" s="66"/>
      <c r="BLS993" s="66"/>
      <c r="BLT993" s="66"/>
      <c r="BLU993" s="66"/>
      <c r="BLV993" s="66"/>
      <c r="BLW993" s="66"/>
      <c r="BLX993" s="66"/>
      <c r="BLY993" s="66"/>
      <c r="BLZ993" s="66"/>
      <c r="BMA993" s="66"/>
      <c r="BMB993" s="66"/>
      <c r="BMC993" s="66"/>
      <c r="BMD993" s="66"/>
      <c r="BME993" s="66"/>
      <c r="BMF993" s="66"/>
      <c r="BMG993" s="66"/>
      <c r="BMH993" s="66"/>
      <c r="BMI993" s="66"/>
      <c r="BMJ993" s="66"/>
      <c r="BMK993" s="66"/>
      <c r="BML993" s="66"/>
      <c r="BMM993" s="66"/>
      <c r="BMN993" s="66"/>
      <c r="BMO993" s="66"/>
      <c r="BMP993" s="66"/>
      <c r="BMQ993" s="66"/>
      <c r="BMR993" s="66"/>
      <c r="BMS993" s="66"/>
      <c r="BMT993" s="66"/>
      <c r="BMU993" s="66"/>
      <c r="BMV993" s="66"/>
      <c r="BMW993" s="66"/>
      <c r="BMX993" s="66"/>
      <c r="BMY993" s="66"/>
      <c r="BMZ993" s="66"/>
      <c r="BNA993" s="66"/>
      <c r="BNB993" s="66"/>
      <c r="BNC993" s="66"/>
      <c r="BND993" s="66"/>
      <c r="BNE993" s="66"/>
      <c r="BNF993" s="66"/>
      <c r="BNG993" s="66"/>
      <c r="BNH993" s="66"/>
      <c r="BNI993" s="66"/>
      <c r="BNJ993" s="66"/>
      <c r="BNK993" s="66"/>
      <c r="BNL993" s="66"/>
      <c r="BNM993" s="66"/>
      <c r="BNN993" s="66"/>
      <c r="BNO993" s="66"/>
      <c r="BNP993" s="66"/>
      <c r="BNQ993" s="66"/>
      <c r="BNR993" s="66"/>
      <c r="BNS993" s="66"/>
      <c r="BNT993" s="66"/>
      <c r="BNU993" s="66"/>
      <c r="BNV993" s="66"/>
      <c r="BNW993" s="66"/>
      <c r="BNX993" s="66"/>
      <c r="BNY993" s="66"/>
      <c r="BNZ993" s="66"/>
      <c r="BOA993" s="66"/>
      <c r="BOB993" s="66"/>
      <c r="BOC993" s="66"/>
      <c r="BOD993" s="66"/>
      <c r="BOE993" s="66"/>
      <c r="BOF993" s="66"/>
      <c r="BOG993" s="66"/>
      <c r="BOH993" s="66"/>
      <c r="BOI993" s="66"/>
      <c r="BOJ993" s="66"/>
      <c r="BOK993" s="66"/>
      <c r="BOL993" s="66"/>
      <c r="BOM993" s="66"/>
      <c r="BON993" s="66"/>
      <c r="BOO993" s="66"/>
      <c r="BOP993" s="66"/>
      <c r="BOQ993" s="66"/>
      <c r="BOR993" s="66"/>
      <c r="BOS993" s="66"/>
      <c r="BOT993" s="66"/>
      <c r="BOU993" s="66"/>
      <c r="BOV993" s="66"/>
      <c r="BOW993" s="66"/>
      <c r="BOX993" s="66"/>
      <c r="BOY993" s="66"/>
      <c r="BOZ993" s="66"/>
      <c r="BPA993" s="66"/>
      <c r="BPB993" s="66"/>
      <c r="BPC993" s="66"/>
      <c r="BPD993" s="66"/>
      <c r="BPE993" s="66"/>
      <c r="BPF993" s="66"/>
      <c r="BPG993" s="66"/>
      <c r="BPH993" s="66"/>
      <c r="BPI993" s="66"/>
      <c r="BPJ993" s="66"/>
      <c r="BPK993" s="66"/>
      <c r="BPL993" s="66"/>
      <c r="BPM993" s="66"/>
      <c r="BPN993" s="66"/>
      <c r="BPO993" s="66"/>
      <c r="BPP993" s="66"/>
      <c r="BPQ993" s="66"/>
      <c r="BPR993" s="66"/>
      <c r="BPS993" s="66"/>
      <c r="BPT993" s="66"/>
      <c r="BPU993" s="66"/>
      <c r="BPV993" s="66"/>
      <c r="BPW993" s="66"/>
      <c r="BPX993" s="66"/>
      <c r="BPY993" s="66"/>
      <c r="BPZ993" s="66"/>
      <c r="BQA993" s="66"/>
      <c r="BQB993" s="66"/>
      <c r="BQC993" s="66"/>
      <c r="BQD993" s="66"/>
      <c r="BQE993" s="66"/>
      <c r="BQF993" s="66"/>
      <c r="BQG993" s="66"/>
      <c r="BQH993" s="66"/>
      <c r="BQI993" s="66"/>
      <c r="BQJ993" s="66"/>
      <c r="BQK993" s="66"/>
      <c r="BQL993" s="66"/>
      <c r="BQM993" s="66"/>
      <c r="BQN993" s="66"/>
      <c r="BQO993" s="66"/>
      <c r="BQP993" s="66"/>
      <c r="BQQ993" s="66"/>
      <c r="BQR993" s="66"/>
      <c r="BQS993" s="66"/>
      <c r="BQT993" s="66"/>
      <c r="BQU993" s="66"/>
      <c r="BQV993" s="66"/>
      <c r="BQW993" s="66"/>
      <c r="BQX993" s="66"/>
      <c r="BQY993" s="66"/>
      <c r="BQZ993" s="66"/>
      <c r="BRA993" s="66"/>
      <c r="BRB993" s="66"/>
      <c r="BRC993" s="66"/>
      <c r="BRD993" s="66"/>
      <c r="BRE993" s="66"/>
      <c r="BRF993" s="66"/>
      <c r="BRG993" s="66"/>
      <c r="BRH993" s="66"/>
      <c r="BRI993" s="66"/>
      <c r="BRJ993" s="66"/>
      <c r="BRK993" s="66"/>
      <c r="BRL993" s="66"/>
      <c r="BRM993" s="66"/>
      <c r="BRN993" s="66"/>
      <c r="BRO993" s="66"/>
      <c r="BRP993" s="66"/>
      <c r="BRQ993" s="66"/>
      <c r="BRR993" s="66"/>
      <c r="BRS993" s="66"/>
      <c r="BRT993" s="66"/>
      <c r="BRU993" s="66"/>
      <c r="BRV993" s="66"/>
      <c r="BRW993" s="66"/>
      <c r="BRX993" s="66"/>
      <c r="BRY993" s="66"/>
      <c r="BRZ993" s="66"/>
      <c r="BSA993" s="66"/>
      <c r="BSB993" s="66"/>
      <c r="BSC993" s="66"/>
      <c r="BSD993" s="66"/>
      <c r="BSE993" s="66"/>
      <c r="BSF993" s="66"/>
      <c r="BSG993" s="66"/>
      <c r="BSH993" s="66"/>
      <c r="BSI993" s="66"/>
      <c r="BSJ993" s="66"/>
      <c r="BSK993" s="66"/>
      <c r="BSL993" s="66"/>
      <c r="BSM993" s="66"/>
      <c r="BSN993" s="66"/>
      <c r="BSO993" s="66"/>
      <c r="BSP993" s="66"/>
      <c r="BSQ993" s="66"/>
      <c r="BSR993" s="66"/>
      <c r="BSS993" s="66"/>
      <c r="BST993" s="66"/>
      <c r="BSU993" s="66"/>
      <c r="BSV993" s="66"/>
      <c r="BSW993" s="66"/>
      <c r="BSX993" s="66"/>
      <c r="BSY993" s="66"/>
      <c r="BSZ993" s="66"/>
      <c r="BTA993" s="66"/>
      <c r="BTB993" s="66"/>
      <c r="BTC993" s="66"/>
      <c r="BTD993" s="66"/>
      <c r="BTE993" s="66"/>
      <c r="BTF993" s="66"/>
      <c r="BTG993" s="66"/>
      <c r="BTH993" s="66"/>
      <c r="BTI993" s="66"/>
      <c r="BTJ993" s="66"/>
      <c r="BTK993" s="66"/>
      <c r="BTL993" s="66"/>
      <c r="BTM993" s="66"/>
      <c r="BTN993" s="66"/>
      <c r="BTO993" s="66"/>
      <c r="BTP993" s="66"/>
      <c r="BTQ993" s="66"/>
      <c r="BTR993" s="66"/>
      <c r="BTS993" s="66"/>
      <c r="BTT993" s="66"/>
      <c r="BTU993" s="66"/>
      <c r="BTV993" s="66"/>
      <c r="BTW993" s="66"/>
      <c r="BTX993" s="66"/>
      <c r="BTY993" s="66"/>
      <c r="BTZ993" s="66"/>
      <c r="BUA993" s="66"/>
      <c r="BUB993" s="66"/>
      <c r="BUC993" s="66"/>
      <c r="BUD993" s="66"/>
      <c r="BUE993" s="66"/>
      <c r="BUF993" s="66"/>
      <c r="BUG993" s="66"/>
      <c r="BUH993" s="66"/>
      <c r="BUI993" s="66"/>
      <c r="BUJ993" s="66"/>
      <c r="BUK993" s="66"/>
      <c r="BUL993" s="66"/>
      <c r="BUM993" s="66"/>
      <c r="BUN993" s="66"/>
      <c r="BUO993" s="66"/>
      <c r="BUP993" s="66"/>
      <c r="BUQ993" s="66"/>
      <c r="BUR993" s="66"/>
      <c r="BUS993" s="66"/>
      <c r="BUT993" s="66"/>
      <c r="BUU993" s="66"/>
      <c r="BUV993" s="66"/>
      <c r="BUW993" s="66"/>
      <c r="BUX993" s="66"/>
      <c r="BUY993" s="66"/>
      <c r="BUZ993" s="66"/>
      <c r="BVA993" s="66"/>
      <c r="BVB993" s="66"/>
      <c r="BVC993" s="66"/>
      <c r="BVD993" s="66"/>
      <c r="BVE993" s="66"/>
      <c r="BVF993" s="66"/>
      <c r="BVG993" s="66"/>
      <c r="BVH993" s="66"/>
      <c r="BVI993" s="66"/>
      <c r="BVJ993" s="66"/>
      <c r="BVK993" s="66"/>
      <c r="BVL993" s="66"/>
      <c r="BVM993" s="66"/>
      <c r="BVN993" s="66"/>
      <c r="BVO993" s="66"/>
      <c r="BVP993" s="66"/>
      <c r="BVQ993" s="66"/>
      <c r="BVR993" s="66"/>
      <c r="BVS993" s="66"/>
      <c r="BVT993" s="66"/>
      <c r="BVU993" s="66"/>
      <c r="BVV993" s="66"/>
      <c r="BVW993" s="66"/>
      <c r="BVX993" s="66"/>
      <c r="BVY993" s="66"/>
      <c r="BVZ993" s="66"/>
      <c r="BWA993" s="66"/>
      <c r="BWB993" s="66"/>
      <c r="BWC993" s="66"/>
      <c r="BWD993" s="66"/>
      <c r="BWE993" s="66"/>
      <c r="BWF993" s="66"/>
      <c r="BWG993" s="66"/>
      <c r="BWH993" s="66"/>
      <c r="BWI993" s="66"/>
      <c r="BWJ993" s="66"/>
      <c r="BWK993" s="66"/>
      <c r="BWL993" s="66"/>
      <c r="BWM993" s="66"/>
      <c r="BWN993" s="66"/>
      <c r="BWO993" s="66"/>
      <c r="BWP993" s="66"/>
      <c r="BWQ993" s="66"/>
      <c r="BWR993" s="66"/>
      <c r="BWS993" s="66"/>
      <c r="BWT993" s="66"/>
      <c r="BWU993" s="66"/>
      <c r="BWV993" s="66"/>
      <c r="BWW993" s="66"/>
      <c r="BWX993" s="66"/>
      <c r="BWY993" s="66"/>
      <c r="BWZ993" s="66"/>
      <c r="BXA993" s="66"/>
      <c r="BXB993" s="66"/>
      <c r="BXC993" s="66"/>
      <c r="BXD993" s="66"/>
      <c r="BXE993" s="66"/>
      <c r="BXF993" s="66"/>
      <c r="BXG993" s="66"/>
      <c r="BXH993" s="66"/>
      <c r="BXI993" s="66"/>
      <c r="BXJ993" s="66"/>
      <c r="BXK993" s="66"/>
      <c r="BXL993" s="66"/>
      <c r="BXM993" s="66"/>
      <c r="BXN993" s="66"/>
      <c r="BXO993" s="66"/>
      <c r="BXP993" s="66"/>
      <c r="BXQ993" s="66"/>
      <c r="BXR993" s="66"/>
      <c r="BXS993" s="66"/>
      <c r="BXT993" s="66"/>
      <c r="BXU993" s="66"/>
      <c r="BXV993" s="66"/>
      <c r="BXW993" s="66"/>
      <c r="BXX993" s="66"/>
      <c r="BXY993" s="66"/>
      <c r="BXZ993" s="66"/>
      <c r="BYA993" s="66"/>
      <c r="BYB993" s="66"/>
      <c r="BYC993" s="66"/>
      <c r="BYD993" s="66"/>
      <c r="BYE993" s="66"/>
      <c r="BYF993" s="66"/>
      <c r="BYG993" s="66"/>
      <c r="BYH993" s="66"/>
      <c r="BYI993" s="66"/>
      <c r="BYJ993" s="66"/>
      <c r="BYK993" s="66"/>
      <c r="BYL993" s="66"/>
      <c r="BYM993" s="66"/>
      <c r="BYN993" s="66"/>
      <c r="BYO993" s="66"/>
      <c r="BYP993" s="66"/>
      <c r="BYQ993" s="66"/>
      <c r="BYR993" s="66"/>
      <c r="BYS993" s="66"/>
      <c r="BYT993" s="66"/>
      <c r="BYU993" s="66"/>
      <c r="BYV993" s="66"/>
      <c r="BYW993" s="66"/>
      <c r="BYX993" s="66"/>
      <c r="BYY993" s="66"/>
      <c r="BYZ993" s="66"/>
      <c r="BZA993" s="66"/>
      <c r="BZB993" s="66"/>
      <c r="BZC993" s="66"/>
      <c r="BZD993" s="66"/>
      <c r="BZE993" s="66"/>
      <c r="BZF993" s="66"/>
      <c r="BZG993" s="66"/>
      <c r="BZH993" s="66"/>
      <c r="BZI993" s="66"/>
      <c r="BZJ993" s="66"/>
      <c r="BZK993" s="66"/>
      <c r="BZL993" s="66"/>
      <c r="BZM993" s="66"/>
      <c r="BZN993" s="66"/>
      <c r="BZO993" s="66"/>
      <c r="BZP993" s="66"/>
      <c r="BZQ993" s="66"/>
      <c r="BZR993" s="66"/>
      <c r="BZS993" s="66"/>
      <c r="BZT993" s="66"/>
      <c r="BZU993" s="66"/>
      <c r="BZV993" s="66"/>
      <c r="BZW993" s="66"/>
      <c r="BZX993" s="66"/>
      <c r="BZY993" s="66"/>
      <c r="BZZ993" s="66"/>
      <c r="CAA993" s="66"/>
      <c r="CAB993" s="66"/>
      <c r="CAC993" s="66"/>
      <c r="CAD993" s="66"/>
      <c r="CAE993" s="66"/>
      <c r="CAF993" s="66"/>
      <c r="CAG993" s="66"/>
      <c r="CAH993" s="66"/>
      <c r="CAI993" s="66"/>
      <c r="CAJ993" s="66"/>
      <c r="CAK993" s="66"/>
      <c r="CAL993" s="66"/>
      <c r="CAM993" s="66"/>
      <c r="CAN993" s="66"/>
      <c r="CAO993" s="66"/>
      <c r="CAP993" s="66"/>
      <c r="CAQ993" s="66"/>
      <c r="CAR993" s="66"/>
      <c r="CAS993" s="66"/>
      <c r="CAT993" s="66"/>
      <c r="CAU993" s="66"/>
      <c r="CAV993" s="66"/>
      <c r="CAW993" s="66"/>
      <c r="CAX993" s="66"/>
      <c r="CAY993" s="66"/>
      <c r="CAZ993" s="66"/>
      <c r="CBA993" s="66"/>
      <c r="CBB993" s="66"/>
      <c r="CBC993" s="66"/>
      <c r="CBD993" s="66"/>
      <c r="CBE993" s="66"/>
      <c r="CBF993" s="66"/>
      <c r="CBG993" s="66"/>
      <c r="CBH993" s="66"/>
      <c r="CBI993" s="66"/>
      <c r="CBJ993" s="66"/>
      <c r="CBK993" s="66"/>
      <c r="CBL993" s="66"/>
      <c r="CBM993" s="66"/>
      <c r="CBN993" s="66"/>
      <c r="CBO993" s="66"/>
      <c r="CBP993" s="66"/>
      <c r="CBQ993" s="66"/>
      <c r="CBR993" s="66"/>
      <c r="CBS993" s="66"/>
      <c r="CBT993" s="66"/>
      <c r="CBU993" s="66"/>
      <c r="CBV993" s="66"/>
      <c r="CBW993" s="66"/>
      <c r="CBX993" s="66"/>
      <c r="CBY993" s="66"/>
      <c r="CBZ993" s="66"/>
      <c r="CCA993" s="66"/>
      <c r="CCB993" s="66"/>
      <c r="CCC993" s="66"/>
      <c r="CCD993" s="66"/>
      <c r="CCE993" s="66"/>
      <c r="CCF993" s="66"/>
      <c r="CCG993" s="66"/>
      <c r="CCH993" s="66"/>
      <c r="CCI993" s="66"/>
      <c r="CCJ993" s="66"/>
      <c r="CCK993" s="66"/>
      <c r="CCL993" s="66"/>
      <c r="CCM993" s="66"/>
      <c r="CCN993" s="66"/>
      <c r="CCO993" s="66"/>
      <c r="CCP993" s="66"/>
      <c r="CCQ993" s="66"/>
      <c r="CCR993" s="66"/>
      <c r="CCS993" s="66"/>
      <c r="CCT993" s="66"/>
      <c r="CCU993" s="66"/>
      <c r="CCV993" s="66"/>
      <c r="CCW993" s="66"/>
      <c r="CCX993" s="66"/>
      <c r="CCY993" s="66"/>
      <c r="CCZ993" s="66"/>
      <c r="CDA993" s="66"/>
      <c r="CDB993" s="66"/>
      <c r="CDC993" s="66"/>
      <c r="CDD993" s="66"/>
      <c r="CDE993" s="66"/>
      <c r="CDF993" s="66"/>
      <c r="CDG993" s="66"/>
      <c r="CDH993" s="66"/>
      <c r="CDI993" s="66"/>
      <c r="CDJ993" s="66"/>
      <c r="CDK993" s="66"/>
      <c r="CDL993" s="66"/>
      <c r="CDM993" s="66"/>
      <c r="CDN993" s="66"/>
      <c r="CDO993" s="66"/>
      <c r="CDP993" s="66"/>
      <c r="CDQ993" s="66"/>
      <c r="CDR993" s="66"/>
      <c r="CDS993" s="66"/>
      <c r="CDT993" s="66"/>
      <c r="CDU993" s="66"/>
      <c r="CDV993" s="66"/>
      <c r="CDW993" s="66"/>
      <c r="CDX993" s="66"/>
      <c r="CDY993" s="66"/>
      <c r="CDZ993" s="66"/>
      <c r="CEA993" s="66"/>
      <c r="CEB993" s="66"/>
      <c r="CEC993" s="66"/>
      <c r="CED993" s="66"/>
      <c r="CEE993" s="66"/>
      <c r="CEF993" s="66"/>
      <c r="CEG993" s="66"/>
      <c r="CEH993" s="66"/>
      <c r="CEI993" s="66"/>
      <c r="CEJ993" s="66"/>
      <c r="CEK993" s="66"/>
      <c r="CEL993" s="66"/>
      <c r="CEM993" s="66"/>
      <c r="CEN993" s="66"/>
      <c r="CEO993" s="66"/>
      <c r="CEP993" s="66"/>
      <c r="CEQ993" s="66"/>
      <c r="CER993" s="66"/>
      <c r="CES993" s="66"/>
      <c r="CET993" s="66"/>
      <c r="CEU993" s="66"/>
      <c r="CEV993" s="66"/>
      <c r="CEW993" s="66"/>
      <c r="CEX993" s="66"/>
      <c r="CEY993" s="66"/>
      <c r="CEZ993" s="66"/>
      <c r="CFA993" s="66"/>
      <c r="CFB993" s="66"/>
      <c r="CFC993" s="66"/>
      <c r="CFD993" s="66"/>
      <c r="CFE993" s="66"/>
      <c r="CFF993" s="66"/>
      <c r="CFG993" s="66"/>
      <c r="CFH993" s="66"/>
      <c r="CFI993" s="66"/>
      <c r="CFJ993" s="66"/>
      <c r="CFK993" s="66"/>
      <c r="CFL993" s="66"/>
      <c r="CFM993" s="66"/>
      <c r="CFN993" s="66"/>
      <c r="CFO993" s="66"/>
      <c r="CFP993" s="66"/>
      <c r="CFQ993" s="66"/>
      <c r="CFR993" s="66"/>
      <c r="CFS993" s="66"/>
      <c r="CFT993" s="66"/>
      <c r="CFU993" s="66"/>
      <c r="CFV993" s="66"/>
      <c r="CFW993" s="66"/>
      <c r="CFX993" s="66"/>
      <c r="CFY993" s="66"/>
      <c r="CFZ993" s="66"/>
      <c r="CGA993" s="66"/>
      <c r="CGB993" s="66"/>
      <c r="CGC993" s="66"/>
      <c r="CGD993" s="66"/>
      <c r="CGE993" s="66"/>
      <c r="CGF993" s="66"/>
      <c r="CGG993" s="66"/>
      <c r="CGH993" s="66"/>
      <c r="CGI993" s="66"/>
      <c r="CGJ993" s="66"/>
      <c r="CGK993" s="66"/>
      <c r="CGL993" s="66"/>
      <c r="CGM993" s="66"/>
      <c r="CGN993" s="66"/>
      <c r="CGO993" s="66"/>
      <c r="CGP993" s="66"/>
      <c r="CGQ993" s="66"/>
      <c r="CGR993" s="66"/>
      <c r="CGS993" s="66"/>
      <c r="CGT993" s="66"/>
      <c r="CGU993" s="66"/>
      <c r="CGV993" s="66"/>
      <c r="CGW993" s="66"/>
      <c r="CGX993" s="66"/>
      <c r="CGY993" s="66"/>
      <c r="CGZ993" s="66"/>
      <c r="CHA993" s="66"/>
      <c r="CHB993" s="66"/>
      <c r="CHC993" s="66"/>
      <c r="CHD993" s="66"/>
      <c r="CHE993" s="66"/>
      <c r="CHF993" s="66"/>
      <c r="CHG993" s="66"/>
      <c r="CHH993" s="66"/>
      <c r="CHI993" s="66"/>
      <c r="CHJ993" s="66"/>
      <c r="CHK993" s="66"/>
      <c r="CHL993" s="66"/>
      <c r="CHM993" s="66"/>
      <c r="CHN993" s="66"/>
      <c r="CHO993" s="66"/>
      <c r="CHP993" s="66"/>
      <c r="CHQ993" s="66"/>
      <c r="CHR993" s="66"/>
      <c r="CHS993" s="66"/>
      <c r="CHT993" s="66"/>
      <c r="CHU993" s="66"/>
      <c r="CHV993" s="66"/>
      <c r="CHW993" s="66"/>
      <c r="CHX993" s="66"/>
      <c r="CHY993" s="66"/>
      <c r="CHZ993" s="66"/>
      <c r="CIA993" s="66"/>
      <c r="CIB993" s="66"/>
      <c r="CIC993" s="66"/>
      <c r="CID993" s="66"/>
      <c r="CIE993" s="66"/>
      <c r="CIF993" s="66"/>
      <c r="CIG993" s="66"/>
      <c r="CIH993" s="66"/>
      <c r="CII993" s="66"/>
      <c r="CIJ993" s="66"/>
      <c r="CIK993" s="66"/>
      <c r="CIL993" s="66"/>
      <c r="CIM993" s="66"/>
      <c r="CIN993" s="66"/>
      <c r="CIO993" s="66"/>
      <c r="CIP993" s="66"/>
      <c r="CIQ993" s="66"/>
      <c r="CIR993" s="66"/>
      <c r="CIS993" s="66"/>
      <c r="CIT993" s="66"/>
      <c r="CIU993" s="66"/>
      <c r="CIV993" s="66"/>
      <c r="CIW993" s="66"/>
      <c r="CIX993" s="66"/>
      <c r="CIY993" s="66"/>
      <c r="CIZ993" s="66"/>
      <c r="CJA993" s="66"/>
      <c r="CJB993" s="66"/>
      <c r="CJC993" s="66"/>
      <c r="CJD993" s="66"/>
      <c r="CJE993" s="66"/>
      <c r="CJF993" s="66"/>
      <c r="CJG993" s="66"/>
      <c r="CJH993" s="66"/>
      <c r="CJI993" s="66"/>
      <c r="CJJ993" s="66"/>
      <c r="CJK993" s="66"/>
      <c r="CJL993" s="66"/>
      <c r="CJM993" s="66"/>
      <c r="CJN993" s="66"/>
      <c r="CJO993" s="66"/>
      <c r="CJP993" s="66"/>
      <c r="CJQ993" s="66"/>
      <c r="CJR993" s="66"/>
      <c r="CJS993" s="66"/>
      <c r="CJT993" s="66"/>
      <c r="CJU993" s="66"/>
      <c r="CJV993" s="66"/>
      <c r="CJW993" s="66"/>
      <c r="CJX993" s="66"/>
      <c r="CJY993" s="66"/>
      <c r="CJZ993" s="66"/>
      <c r="CKA993" s="66"/>
      <c r="CKB993" s="66"/>
      <c r="CKC993" s="66"/>
      <c r="CKD993" s="66"/>
      <c r="CKE993" s="66"/>
      <c r="CKF993" s="66"/>
      <c r="CKG993" s="66"/>
      <c r="CKH993" s="66"/>
      <c r="CKI993" s="66"/>
      <c r="CKJ993" s="66"/>
      <c r="CKK993" s="66"/>
      <c r="CKL993" s="66"/>
      <c r="CKM993" s="66"/>
      <c r="CKN993" s="66"/>
      <c r="CKO993" s="66"/>
      <c r="CKP993" s="66"/>
      <c r="CKQ993" s="66"/>
      <c r="CKR993" s="66"/>
      <c r="CKS993" s="66"/>
      <c r="CKT993" s="66"/>
      <c r="CKU993" s="66"/>
      <c r="CKV993" s="66"/>
      <c r="CKW993" s="66"/>
      <c r="CKX993" s="66"/>
      <c r="CKY993" s="66"/>
      <c r="CKZ993" s="66"/>
      <c r="CLA993" s="66"/>
      <c r="CLB993" s="66"/>
      <c r="CLC993" s="66"/>
      <c r="CLD993" s="66"/>
      <c r="CLE993" s="66"/>
      <c r="CLF993" s="66"/>
      <c r="CLG993" s="66"/>
      <c r="CLH993" s="66"/>
      <c r="CLI993" s="66"/>
      <c r="CLJ993" s="66"/>
      <c r="CLK993" s="66"/>
      <c r="CLL993" s="66"/>
      <c r="CLM993" s="66"/>
      <c r="CLN993" s="66"/>
      <c r="CLO993" s="66"/>
      <c r="CLP993" s="66"/>
      <c r="CLQ993" s="66"/>
      <c r="CLR993" s="66"/>
      <c r="CLS993" s="66"/>
      <c r="CLT993" s="66"/>
      <c r="CLU993" s="66"/>
      <c r="CLV993" s="66"/>
      <c r="CLW993" s="66"/>
      <c r="CLX993" s="66"/>
      <c r="CLY993" s="66"/>
      <c r="CLZ993" s="66"/>
      <c r="CMA993" s="66"/>
      <c r="CMB993" s="66"/>
      <c r="CMC993" s="66"/>
      <c r="CMD993" s="66"/>
      <c r="CME993" s="66"/>
      <c r="CMF993" s="66"/>
      <c r="CMG993" s="66"/>
      <c r="CMH993" s="66"/>
      <c r="CMI993" s="66"/>
      <c r="CMJ993" s="66"/>
      <c r="CMK993" s="66"/>
      <c r="CML993" s="66"/>
      <c r="CMM993" s="66"/>
      <c r="CMN993" s="66"/>
      <c r="CMO993" s="66"/>
      <c r="CMP993" s="66"/>
      <c r="CMQ993" s="66"/>
      <c r="CMR993" s="66"/>
      <c r="CMS993" s="66"/>
      <c r="CMT993" s="66"/>
      <c r="CMU993" s="66"/>
      <c r="CMV993" s="66"/>
      <c r="CMW993" s="66"/>
      <c r="CMX993" s="66"/>
      <c r="CMY993" s="66"/>
      <c r="CMZ993" s="66"/>
      <c r="CNA993" s="66"/>
      <c r="CNB993" s="66"/>
      <c r="CNC993" s="66"/>
      <c r="CND993" s="66"/>
      <c r="CNE993" s="66"/>
      <c r="CNF993" s="66"/>
      <c r="CNG993" s="66"/>
      <c r="CNH993" s="66"/>
      <c r="CNI993" s="66"/>
      <c r="CNJ993" s="66"/>
      <c r="CNK993" s="66"/>
      <c r="CNL993" s="66"/>
      <c r="CNM993" s="66"/>
      <c r="CNN993" s="66"/>
      <c r="CNO993" s="66"/>
      <c r="CNP993" s="66"/>
      <c r="CNQ993" s="66"/>
      <c r="CNR993" s="66"/>
      <c r="CNS993" s="66"/>
      <c r="CNT993" s="66"/>
      <c r="CNU993" s="66"/>
      <c r="CNV993" s="66"/>
      <c r="CNW993" s="66"/>
      <c r="CNX993" s="66"/>
      <c r="CNY993" s="66"/>
      <c r="CNZ993" s="66"/>
      <c r="COA993" s="66"/>
      <c r="COB993" s="66"/>
      <c r="COC993" s="66"/>
      <c r="COD993" s="66"/>
      <c r="COE993" s="66"/>
      <c r="COF993" s="66"/>
      <c r="COG993" s="66"/>
      <c r="COH993" s="66"/>
      <c r="COI993" s="66"/>
      <c r="COJ993" s="66"/>
      <c r="COK993" s="66"/>
      <c r="COL993" s="66"/>
      <c r="COM993" s="66"/>
      <c r="CON993" s="66"/>
      <c r="COO993" s="66"/>
      <c r="COP993" s="66"/>
      <c r="COQ993" s="66"/>
      <c r="COR993" s="66"/>
      <c r="COS993" s="66"/>
      <c r="COT993" s="66"/>
      <c r="COU993" s="66"/>
      <c r="COV993" s="66"/>
      <c r="COW993" s="66"/>
      <c r="COX993" s="66"/>
      <c r="COY993" s="66"/>
      <c r="COZ993" s="66"/>
      <c r="CPA993" s="66"/>
      <c r="CPB993" s="66"/>
      <c r="CPC993" s="66"/>
      <c r="CPD993" s="66"/>
      <c r="CPE993" s="66"/>
      <c r="CPF993" s="66"/>
      <c r="CPG993" s="66"/>
      <c r="CPH993" s="66"/>
      <c r="CPI993" s="66"/>
      <c r="CPJ993" s="66"/>
      <c r="CPK993" s="66"/>
      <c r="CPL993" s="66"/>
      <c r="CPM993" s="66"/>
      <c r="CPN993" s="66"/>
      <c r="CPO993" s="66"/>
      <c r="CPP993" s="66"/>
      <c r="CPQ993" s="66"/>
      <c r="CPR993" s="66"/>
      <c r="CPS993" s="66"/>
      <c r="CPT993" s="66"/>
      <c r="CPU993" s="66"/>
      <c r="CPV993" s="66"/>
      <c r="CPW993" s="66"/>
      <c r="CPX993" s="66"/>
      <c r="CPY993" s="66"/>
      <c r="CPZ993" s="66"/>
      <c r="CQA993" s="66"/>
      <c r="CQB993" s="66"/>
      <c r="CQC993" s="66"/>
      <c r="CQD993" s="66"/>
      <c r="CQE993" s="66"/>
      <c r="CQF993" s="66"/>
      <c r="CQG993" s="66"/>
      <c r="CQH993" s="66"/>
      <c r="CQI993" s="66"/>
      <c r="CQJ993" s="66"/>
      <c r="CQK993" s="66"/>
      <c r="CQL993" s="66"/>
      <c r="CQM993" s="66"/>
      <c r="CQN993" s="66"/>
      <c r="CQO993" s="66"/>
      <c r="CQP993" s="66"/>
      <c r="CQQ993" s="66"/>
      <c r="CQR993" s="66"/>
      <c r="CQS993" s="66"/>
      <c r="CQT993" s="66"/>
      <c r="CQU993" s="66"/>
      <c r="CQV993" s="66"/>
      <c r="CQW993" s="66"/>
      <c r="CQX993" s="66"/>
      <c r="CQY993" s="66"/>
      <c r="CQZ993" s="66"/>
      <c r="CRA993" s="66"/>
      <c r="CRB993" s="66"/>
      <c r="CRC993" s="66"/>
      <c r="CRD993" s="66"/>
      <c r="CRE993" s="66"/>
      <c r="CRF993" s="66"/>
      <c r="CRG993" s="66"/>
      <c r="CRH993" s="66"/>
      <c r="CRI993" s="66"/>
      <c r="CRJ993" s="66"/>
      <c r="CRK993" s="66"/>
      <c r="CRL993" s="66"/>
      <c r="CRM993" s="66"/>
      <c r="CRN993" s="66"/>
      <c r="CRO993" s="66"/>
      <c r="CRP993" s="66"/>
      <c r="CRQ993" s="66"/>
      <c r="CRR993" s="66"/>
      <c r="CRS993" s="66"/>
      <c r="CRT993" s="66"/>
      <c r="CRU993" s="66"/>
      <c r="CRV993" s="66"/>
      <c r="CRW993" s="66"/>
      <c r="CRX993" s="66"/>
      <c r="CRY993" s="66"/>
      <c r="CRZ993" s="66"/>
      <c r="CSA993" s="66"/>
      <c r="CSB993" s="66"/>
      <c r="CSC993" s="66"/>
      <c r="CSD993" s="66"/>
      <c r="CSE993" s="66"/>
      <c r="CSF993" s="66"/>
      <c r="CSG993" s="66"/>
      <c r="CSH993" s="66"/>
      <c r="CSI993" s="66"/>
      <c r="CSJ993" s="66"/>
      <c r="CSK993" s="66"/>
      <c r="CSL993" s="66"/>
      <c r="CSM993" s="66"/>
      <c r="CSN993" s="66"/>
      <c r="CSO993" s="66"/>
      <c r="CSP993" s="66"/>
      <c r="CSQ993" s="66"/>
      <c r="CSR993" s="66"/>
      <c r="CSS993" s="66"/>
      <c r="CST993" s="66"/>
      <c r="CSU993" s="66"/>
      <c r="CSV993" s="66"/>
      <c r="CSW993" s="66"/>
      <c r="CSX993" s="66"/>
      <c r="CSY993" s="66"/>
      <c r="CSZ993" s="66"/>
      <c r="CTA993" s="66"/>
      <c r="CTB993" s="66"/>
      <c r="CTC993" s="66"/>
      <c r="CTD993" s="66"/>
      <c r="CTE993" s="66"/>
      <c r="CTF993" s="66"/>
      <c r="CTG993" s="66"/>
      <c r="CTH993" s="66"/>
      <c r="CTI993" s="66"/>
      <c r="CTJ993" s="66"/>
      <c r="CTK993" s="66"/>
      <c r="CTL993" s="66"/>
      <c r="CTM993" s="66"/>
      <c r="CTN993" s="66"/>
      <c r="CTO993" s="66"/>
      <c r="CTP993" s="66"/>
      <c r="CTQ993" s="66"/>
      <c r="CTR993" s="66"/>
      <c r="CTS993" s="66"/>
      <c r="CTT993" s="66"/>
      <c r="CTU993" s="66"/>
      <c r="CTV993" s="66"/>
      <c r="CTW993" s="66"/>
      <c r="CTX993" s="66"/>
      <c r="CTY993" s="66"/>
      <c r="CTZ993" s="66"/>
      <c r="CUA993" s="66"/>
      <c r="CUB993" s="66"/>
      <c r="CUC993" s="66"/>
      <c r="CUD993" s="66"/>
      <c r="CUE993" s="66"/>
      <c r="CUF993" s="66"/>
      <c r="CUG993" s="66"/>
      <c r="CUH993" s="66"/>
      <c r="CUI993" s="66"/>
      <c r="CUJ993" s="66"/>
      <c r="CUK993" s="66"/>
      <c r="CUL993" s="66"/>
      <c r="CUM993" s="66"/>
      <c r="CUN993" s="66"/>
      <c r="CUO993" s="66"/>
      <c r="CUP993" s="66"/>
      <c r="CUQ993" s="66"/>
      <c r="CUR993" s="66"/>
      <c r="CUS993" s="66"/>
      <c r="CUT993" s="66"/>
      <c r="CUU993" s="66"/>
      <c r="CUV993" s="66"/>
      <c r="CUW993" s="66"/>
      <c r="CUX993" s="66"/>
      <c r="CUY993" s="66"/>
      <c r="CUZ993" s="66"/>
      <c r="CVA993" s="66"/>
      <c r="CVB993" s="66"/>
      <c r="CVC993" s="66"/>
      <c r="CVD993" s="66"/>
      <c r="CVE993" s="66"/>
      <c r="CVF993" s="66"/>
      <c r="CVG993" s="66"/>
      <c r="CVH993" s="66"/>
      <c r="CVI993" s="66"/>
      <c r="CVJ993" s="66"/>
      <c r="CVK993" s="66"/>
      <c r="CVL993" s="66"/>
      <c r="CVM993" s="66"/>
      <c r="CVN993" s="66"/>
      <c r="CVO993" s="66"/>
      <c r="CVP993" s="66"/>
      <c r="CVQ993" s="66"/>
      <c r="CVR993" s="66"/>
      <c r="CVS993" s="66"/>
      <c r="CVT993" s="66"/>
      <c r="CVU993" s="66"/>
      <c r="CVV993" s="66"/>
      <c r="CVW993" s="66"/>
      <c r="CVX993" s="66"/>
      <c r="CVY993" s="66"/>
      <c r="CVZ993" s="66"/>
      <c r="CWA993" s="66"/>
      <c r="CWB993" s="66"/>
      <c r="CWC993" s="66"/>
      <c r="CWD993" s="66"/>
      <c r="CWE993" s="66"/>
      <c r="CWF993" s="66"/>
      <c r="CWG993" s="66"/>
      <c r="CWH993" s="66"/>
      <c r="CWI993" s="66"/>
      <c r="CWJ993" s="66"/>
      <c r="CWK993" s="66"/>
      <c r="CWL993" s="66"/>
      <c r="CWM993" s="66"/>
      <c r="CWN993" s="66"/>
      <c r="CWO993" s="66"/>
      <c r="CWP993" s="66"/>
      <c r="CWQ993" s="66"/>
      <c r="CWR993" s="66"/>
      <c r="CWS993" s="66"/>
      <c r="CWT993" s="66"/>
      <c r="CWU993" s="66"/>
      <c r="CWV993" s="66"/>
      <c r="CWW993" s="66"/>
      <c r="CWX993" s="66"/>
      <c r="CWY993" s="66"/>
      <c r="CWZ993" s="66"/>
      <c r="CXA993" s="66"/>
      <c r="CXB993" s="66"/>
      <c r="CXC993" s="66"/>
      <c r="CXD993" s="66"/>
      <c r="CXE993" s="66"/>
      <c r="CXF993" s="66"/>
      <c r="CXG993" s="66"/>
      <c r="CXH993" s="66"/>
      <c r="CXI993" s="66"/>
      <c r="CXJ993" s="66"/>
      <c r="CXK993" s="66"/>
      <c r="CXL993" s="66"/>
      <c r="CXM993" s="66"/>
      <c r="CXN993" s="66"/>
      <c r="CXO993" s="66"/>
      <c r="CXP993" s="66"/>
      <c r="CXQ993" s="66"/>
      <c r="CXR993" s="66"/>
      <c r="CXS993" s="66"/>
      <c r="CXT993" s="66"/>
      <c r="CXU993" s="66"/>
      <c r="CXV993" s="66"/>
      <c r="CXW993" s="66"/>
      <c r="CXX993" s="66"/>
      <c r="CXY993" s="66"/>
      <c r="CXZ993" s="66"/>
      <c r="CYA993" s="66"/>
      <c r="CYB993" s="66"/>
      <c r="CYC993" s="66"/>
      <c r="CYD993" s="66"/>
      <c r="CYE993" s="66"/>
      <c r="CYF993" s="66"/>
      <c r="CYG993" s="66"/>
      <c r="CYH993" s="66"/>
      <c r="CYI993" s="66"/>
      <c r="CYJ993" s="66"/>
      <c r="CYK993" s="66"/>
      <c r="CYL993" s="66"/>
      <c r="CYM993" s="66"/>
      <c r="CYN993" s="66"/>
      <c r="CYO993" s="66"/>
      <c r="CYP993" s="66"/>
      <c r="CYQ993" s="66"/>
      <c r="CYR993" s="66"/>
      <c r="CYS993" s="66"/>
      <c r="CYT993" s="66"/>
      <c r="CYU993" s="66"/>
      <c r="CYV993" s="66"/>
      <c r="CYW993" s="66"/>
      <c r="CYX993" s="66"/>
      <c r="CYY993" s="66"/>
      <c r="CYZ993" s="66"/>
      <c r="CZA993" s="66"/>
      <c r="CZB993" s="66"/>
      <c r="CZC993" s="66"/>
      <c r="CZD993" s="66"/>
      <c r="CZE993" s="66"/>
      <c r="CZF993" s="66"/>
      <c r="CZG993" s="66"/>
      <c r="CZH993" s="66"/>
      <c r="CZI993" s="66"/>
      <c r="CZJ993" s="66"/>
      <c r="CZK993" s="66"/>
      <c r="CZL993" s="66"/>
      <c r="CZM993" s="66"/>
      <c r="CZN993" s="66"/>
      <c r="CZO993" s="66"/>
      <c r="CZP993" s="66"/>
      <c r="CZQ993" s="66"/>
      <c r="CZR993" s="66"/>
      <c r="CZS993" s="66"/>
      <c r="CZT993" s="66"/>
      <c r="CZU993" s="66"/>
      <c r="CZV993" s="66"/>
      <c r="CZW993" s="66"/>
      <c r="CZX993" s="66"/>
      <c r="CZY993" s="66"/>
      <c r="CZZ993" s="66"/>
      <c r="DAA993" s="66"/>
      <c r="DAB993" s="66"/>
      <c r="DAC993" s="66"/>
      <c r="DAD993" s="66"/>
      <c r="DAE993" s="66"/>
      <c r="DAF993" s="66"/>
      <c r="DAG993" s="66"/>
      <c r="DAH993" s="66"/>
      <c r="DAI993" s="66"/>
      <c r="DAJ993" s="66"/>
      <c r="DAK993" s="66"/>
      <c r="DAL993" s="66"/>
      <c r="DAM993" s="66"/>
      <c r="DAN993" s="66"/>
      <c r="DAO993" s="66"/>
      <c r="DAP993" s="66"/>
      <c r="DAQ993" s="66"/>
      <c r="DAR993" s="66"/>
      <c r="DAS993" s="66"/>
      <c r="DAT993" s="66"/>
      <c r="DAU993" s="66"/>
      <c r="DAV993" s="66"/>
      <c r="DAW993" s="66"/>
      <c r="DAX993" s="66"/>
      <c r="DAY993" s="66"/>
      <c r="DAZ993" s="66"/>
      <c r="DBA993" s="66"/>
      <c r="DBB993" s="66"/>
      <c r="DBC993" s="66"/>
      <c r="DBD993" s="66"/>
      <c r="DBE993" s="66"/>
      <c r="DBF993" s="66"/>
      <c r="DBG993" s="66"/>
      <c r="DBH993" s="66"/>
      <c r="DBI993" s="66"/>
      <c r="DBJ993" s="66"/>
      <c r="DBK993" s="66"/>
      <c r="DBL993" s="66"/>
      <c r="DBM993" s="66"/>
      <c r="DBN993" s="66"/>
      <c r="DBO993" s="66"/>
      <c r="DBP993" s="66"/>
      <c r="DBQ993" s="66"/>
      <c r="DBR993" s="66"/>
      <c r="DBS993" s="66"/>
      <c r="DBT993" s="66"/>
      <c r="DBU993" s="66"/>
      <c r="DBV993" s="66"/>
      <c r="DBW993" s="66"/>
      <c r="DBX993" s="66"/>
      <c r="DBY993" s="66"/>
      <c r="DBZ993" s="66"/>
      <c r="DCA993" s="66"/>
      <c r="DCB993" s="66"/>
      <c r="DCC993" s="66"/>
      <c r="DCD993" s="66"/>
      <c r="DCE993" s="66"/>
      <c r="DCF993" s="66"/>
      <c r="DCG993" s="66"/>
      <c r="DCH993" s="66"/>
      <c r="DCI993" s="66"/>
      <c r="DCJ993" s="66"/>
      <c r="DCK993" s="66"/>
      <c r="DCL993" s="66"/>
      <c r="DCM993" s="66"/>
      <c r="DCN993" s="66"/>
      <c r="DCO993" s="66"/>
      <c r="DCP993" s="66"/>
      <c r="DCQ993" s="66"/>
      <c r="DCR993" s="66"/>
      <c r="DCS993" s="66"/>
      <c r="DCT993" s="66"/>
      <c r="DCU993" s="66"/>
      <c r="DCV993" s="66"/>
      <c r="DCW993" s="66"/>
      <c r="DCX993" s="66"/>
      <c r="DCY993" s="66"/>
      <c r="DCZ993" s="66"/>
      <c r="DDA993" s="66"/>
      <c r="DDB993" s="66"/>
      <c r="DDC993" s="66"/>
      <c r="DDD993" s="66"/>
      <c r="DDE993" s="66"/>
      <c r="DDF993" s="66"/>
      <c r="DDG993" s="66"/>
      <c r="DDH993" s="66"/>
      <c r="DDI993" s="66"/>
      <c r="DDJ993" s="66"/>
      <c r="DDK993" s="66"/>
      <c r="DDL993" s="66"/>
      <c r="DDM993" s="66"/>
      <c r="DDN993" s="66"/>
      <c r="DDO993" s="66"/>
      <c r="DDP993" s="66"/>
      <c r="DDQ993" s="66"/>
      <c r="DDR993" s="66"/>
      <c r="DDS993" s="66"/>
      <c r="DDT993" s="66"/>
      <c r="DDU993" s="66"/>
      <c r="DDV993" s="66"/>
      <c r="DDW993" s="66"/>
      <c r="DDX993" s="66"/>
      <c r="DDY993" s="66"/>
      <c r="DDZ993" s="66"/>
      <c r="DEA993" s="66"/>
      <c r="DEB993" s="66"/>
      <c r="DEC993" s="66"/>
      <c r="DED993" s="66"/>
      <c r="DEE993" s="66"/>
      <c r="DEF993" s="66"/>
      <c r="DEG993" s="66"/>
      <c r="DEH993" s="66"/>
      <c r="DEI993" s="66"/>
      <c r="DEJ993" s="66"/>
      <c r="DEK993" s="66"/>
      <c r="DEL993" s="66"/>
      <c r="DEM993" s="66"/>
      <c r="DEN993" s="66"/>
      <c r="DEO993" s="66"/>
      <c r="DEP993" s="66"/>
      <c r="DEQ993" s="66"/>
      <c r="DER993" s="66"/>
      <c r="DES993" s="66"/>
      <c r="DET993" s="66"/>
      <c r="DEU993" s="66"/>
      <c r="DEV993" s="66"/>
      <c r="DEW993" s="66"/>
      <c r="DEX993" s="66"/>
      <c r="DEY993" s="66"/>
      <c r="DEZ993" s="66"/>
      <c r="DFA993" s="66"/>
      <c r="DFB993" s="66"/>
      <c r="DFC993" s="66"/>
      <c r="DFD993" s="66"/>
      <c r="DFE993" s="66"/>
      <c r="DFF993" s="66"/>
      <c r="DFG993" s="66"/>
      <c r="DFH993" s="66"/>
      <c r="DFI993" s="66"/>
      <c r="DFJ993" s="66"/>
      <c r="DFK993" s="66"/>
      <c r="DFL993" s="66"/>
      <c r="DFM993" s="66"/>
      <c r="DFN993" s="66"/>
      <c r="DFO993" s="66"/>
      <c r="DFP993" s="66"/>
      <c r="DFQ993" s="66"/>
      <c r="DFR993" s="66"/>
      <c r="DFS993" s="66"/>
      <c r="DFT993" s="66"/>
      <c r="DFU993" s="66"/>
      <c r="DFV993" s="66"/>
      <c r="DFW993" s="66"/>
      <c r="DFX993" s="66"/>
      <c r="DFY993" s="66"/>
      <c r="DFZ993" s="66"/>
      <c r="DGA993" s="66"/>
      <c r="DGB993" s="66"/>
      <c r="DGC993" s="66"/>
      <c r="DGD993" s="66"/>
      <c r="DGE993" s="66"/>
      <c r="DGF993" s="66"/>
      <c r="DGG993" s="66"/>
      <c r="DGH993" s="66"/>
      <c r="DGI993" s="66"/>
      <c r="DGJ993" s="66"/>
      <c r="DGK993" s="66"/>
      <c r="DGL993" s="66"/>
      <c r="DGM993" s="66"/>
      <c r="DGN993" s="66"/>
      <c r="DGO993" s="66"/>
      <c r="DGP993" s="66"/>
      <c r="DGQ993" s="66"/>
      <c r="DGR993" s="66"/>
      <c r="DGS993" s="66"/>
      <c r="DGT993" s="66"/>
      <c r="DGU993" s="66"/>
      <c r="DGV993" s="66"/>
      <c r="DGW993" s="66"/>
      <c r="DGX993" s="66"/>
      <c r="DGY993" s="66"/>
      <c r="DGZ993" s="66"/>
      <c r="DHA993" s="66"/>
      <c r="DHB993" s="66"/>
      <c r="DHC993" s="66"/>
      <c r="DHD993" s="66"/>
      <c r="DHE993" s="66"/>
      <c r="DHF993" s="66"/>
      <c r="DHG993" s="66"/>
      <c r="DHH993" s="66"/>
      <c r="DHI993" s="66"/>
      <c r="DHJ993" s="66"/>
      <c r="DHK993" s="66"/>
      <c r="DHL993" s="66"/>
      <c r="DHM993" s="66"/>
      <c r="DHN993" s="66"/>
      <c r="DHO993" s="66"/>
      <c r="DHP993" s="66"/>
      <c r="DHQ993" s="66"/>
      <c r="DHR993" s="66"/>
      <c r="DHS993" s="66"/>
      <c r="DHT993" s="66"/>
      <c r="DHU993" s="66"/>
      <c r="DHV993" s="66"/>
      <c r="DHW993" s="66"/>
      <c r="DHX993" s="66"/>
      <c r="DHY993" s="66"/>
      <c r="DHZ993" s="66"/>
      <c r="DIA993" s="66"/>
      <c r="DIB993" s="66"/>
      <c r="DIC993" s="66"/>
      <c r="DID993" s="66"/>
      <c r="DIE993" s="66"/>
      <c r="DIF993" s="66"/>
      <c r="DIG993" s="66"/>
      <c r="DIH993" s="66"/>
      <c r="DII993" s="66"/>
      <c r="DIJ993" s="66"/>
      <c r="DIK993" s="66"/>
      <c r="DIL993" s="66"/>
      <c r="DIM993" s="66"/>
      <c r="DIN993" s="66"/>
      <c r="DIO993" s="66"/>
      <c r="DIP993" s="66"/>
      <c r="DIQ993" s="66"/>
      <c r="DIR993" s="66"/>
      <c r="DIS993" s="66"/>
      <c r="DIT993" s="66"/>
      <c r="DIU993" s="66"/>
      <c r="DIV993" s="66"/>
      <c r="DIW993" s="66"/>
      <c r="DIX993" s="66"/>
      <c r="DIY993" s="66"/>
      <c r="DIZ993" s="66"/>
      <c r="DJA993" s="66"/>
      <c r="DJB993" s="66"/>
      <c r="DJC993" s="66"/>
      <c r="DJD993" s="66"/>
      <c r="DJE993" s="66"/>
      <c r="DJF993" s="66"/>
      <c r="DJG993" s="66"/>
      <c r="DJH993" s="66"/>
      <c r="DJI993" s="66"/>
      <c r="DJJ993" s="66"/>
      <c r="DJK993" s="66"/>
      <c r="DJL993" s="66"/>
      <c r="DJM993" s="66"/>
      <c r="DJN993" s="66"/>
      <c r="DJO993" s="66"/>
      <c r="DJP993" s="66"/>
      <c r="DJQ993" s="66"/>
      <c r="DJR993" s="66"/>
      <c r="DJS993" s="66"/>
      <c r="DJT993" s="66"/>
      <c r="DJU993" s="66"/>
      <c r="DJV993" s="66"/>
      <c r="DJW993" s="66"/>
      <c r="DJX993" s="66"/>
      <c r="DJY993" s="66"/>
      <c r="DJZ993" s="66"/>
      <c r="DKA993" s="66"/>
      <c r="DKB993" s="66"/>
      <c r="DKC993" s="66"/>
      <c r="DKD993" s="66"/>
      <c r="DKE993" s="66"/>
      <c r="DKF993" s="66"/>
      <c r="DKG993" s="66"/>
      <c r="DKH993" s="66"/>
      <c r="DKI993" s="66"/>
      <c r="DKJ993" s="66"/>
      <c r="DKK993" s="66"/>
      <c r="DKL993" s="66"/>
      <c r="DKM993" s="66"/>
      <c r="DKN993" s="66"/>
      <c r="DKO993" s="66"/>
      <c r="DKP993" s="66"/>
      <c r="DKQ993" s="66"/>
      <c r="DKR993" s="66"/>
      <c r="DKS993" s="66"/>
      <c r="DKT993" s="66"/>
      <c r="DKU993" s="66"/>
      <c r="DKV993" s="66"/>
      <c r="DKW993" s="66"/>
      <c r="DKX993" s="66"/>
      <c r="DKY993" s="66"/>
      <c r="DKZ993" s="66"/>
      <c r="DLA993" s="66"/>
      <c r="DLB993" s="66"/>
      <c r="DLC993" s="66"/>
      <c r="DLD993" s="66"/>
      <c r="DLE993" s="66"/>
      <c r="DLF993" s="66"/>
      <c r="DLG993" s="66"/>
      <c r="DLH993" s="66"/>
      <c r="DLI993" s="66"/>
      <c r="DLJ993" s="66"/>
      <c r="DLK993" s="66"/>
      <c r="DLL993" s="66"/>
      <c r="DLM993" s="66"/>
      <c r="DLN993" s="66"/>
      <c r="DLO993" s="66"/>
      <c r="DLP993" s="66"/>
      <c r="DLQ993" s="66"/>
      <c r="DLR993" s="66"/>
      <c r="DLS993" s="66"/>
      <c r="DLT993" s="66"/>
      <c r="DLU993" s="66"/>
      <c r="DLV993" s="66"/>
      <c r="DLW993" s="66"/>
      <c r="DLX993" s="66"/>
      <c r="DLY993" s="66"/>
      <c r="DLZ993" s="66"/>
      <c r="DMA993" s="66"/>
      <c r="DMB993" s="66"/>
      <c r="DMC993" s="66"/>
      <c r="DMD993" s="66"/>
      <c r="DME993" s="66"/>
      <c r="DMF993" s="66"/>
      <c r="DMG993" s="66"/>
      <c r="DMH993" s="66"/>
      <c r="DMI993" s="66"/>
      <c r="DMJ993" s="66"/>
      <c r="DMK993" s="66"/>
      <c r="DML993" s="66"/>
      <c r="DMM993" s="66"/>
      <c r="DMN993" s="66"/>
      <c r="DMO993" s="66"/>
      <c r="DMP993" s="66"/>
      <c r="DMQ993" s="66"/>
      <c r="DMR993" s="66"/>
      <c r="DMS993" s="66"/>
      <c r="DMT993" s="66"/>
      <c r="DMU993" s="66"/>
      <c r="DMV993" s="66"/>
      <c r="DMW993" s="66"/>
      <c r="DMX993" s="66"/>
      <c r="DMY993" s="66"/>
      <c r="DMZ993" s="66"/>
      <c r="DNA993" s="66"/>
      <c r="DNB993" s="66"/>
      <c r="DNC993" s="66"/>
      <c r="DND993" s="66"/>
      <c r="DNE993" s="66"/>
      <c r="DNF993" s="66"/>
      <c r="DNG993" s="66"/>
      <c r="DNH993" s="66"/>
      <c r="DNI993" s="66"/>
      <c r="DNJ993" s="66"/>
      <c r="DNK993" s="66"/>
      <c r="DNL993" s="66"/>
      <c r="DNM993" s="66"/>
      <c r="DNN993" s="66"/>
      <c r="DNO993" s="66"/>
      <c r="DNP993" s="66"/>
      <c r="DNQ993" s="66"/>
      <c r="DNR993" s="66"/>
      <c r="DNS993" s="66"/>
      <c r="DNT993" s="66"/>
      <c r="DNU993" s="66"/>
      <c r="DNV993" s="66"/>
      <c r="DNW993" s="66"/>
      <c r="DNX993" s="66"/>
      <c r="DNY993" s="66"/>
      <c r="DNZ993" s="66"/>
      <c r="DOA993" s="66"/>
      <c r="DOB993" s="66"/>
      <c r="DOC993" s="66"/>
      <c r="DOD993" s="66"/>
      <c r="DOE993" s="66"/>
      <c r="DOF993" s="66"/>
      <c r="DOG993" s="66"/>
      <c r="DOH993" s="66"/>
      <c r="DOI993" s="66"/>
      <c r="DOJ993" s="66"/>
      <c r="DOK993" s="66"/>
      <c r="DOL993" s="66"/>
      <c r="DOM993" s="66"/>
      <c r="DON993" s="66"/>
      <c r="DOO993" s="66"/>
      <c r="DOP993" s="66"/>
      <c r="DOQ993" s="66"/>
      <c r="DOR993" s="66"/>
      <c r="DOS993" s="66"/>
      <c r="DOT993" s="66"/>
      <c r="DOU993" s="66"/>
      <c r="DOV993" s="66"/>
      <c r="DOW993" s="66"/>
      <c r="DOX993" s="66"/>
      <c r="DOY993" s="66"/>
      <c r="DOZ993" s="66"/>
      <c r="DPA993" s="66"/>
      <c r="DPB993" s="66"/>
      <c r="DPC993" s="66"/>
      <c r="DPD993" s="66"/>
      <c r="DPE993" s="66"/>
      <c r="DPF993" s="66"/>
      <c r="DPG993" s="66"/>
      <c r="DPH993" s="66"/>
      <c r="DPI993" s="66"/>
      <c r="DPJ993" s="66"/>
      <c r="DPK993" s="66"/>
      <c r="DPL993" s="66"/>
      <c r="DPM993" s="66"/>
      <c r="DPN993" s="66"/>
      <c r="DPO993" s="66"/>
      <c r="DPP993" s="66"/>
      <c r="DPQ993" s="66"/>
      <c r="DPR993" s="66"/>
      <c r="DPS993" s="66"/>
      <c r="DPT993" s="66"/>
      <c r="DPU993" s="66"/>
      <c r="DPV993" s="66"/>
      <c r="DPW993" s="66"/>
      <c r="DPX993" s="66"/>
      <c r="DPY993" s="66"/>
      <c r="DPZ993" s="66"/>
      <c r="DQA993" s="66"/>
      <c r="DQB993" s="66"/>
      <c r="DQC993" s="66"/>
      <c r="DQD993" s="66"/>
      <c r="DQE993" s="66"/>
      <c r="DQF993" s="66"/>
      <c r="DQG993" s="66"/>
      <c r="DQH993" s="66"/>
      <c r="DQI993" s="66"/>
      <c r="DQJ993" s="66"/>
      <c r="DQK993" s="66"/>
      <c r="DQL993" s="66"/>
      <c r="DQM993" s="66"/>
      <c r="DQN993" s="66"/>
      <c r="DQO993" s="66"/>
      <c r="DQP993" s="66"/>
      <c r="DQQ993" s="66"/>
      <c r="DQR993" s="66"/>
      <c r="DQS993" s="66"/>
      <c r="DQT993" s="66"/>
      <c r="DQU993" s="66"/>
      <c r="DQV993" s="66"/>
      <c r="DQW993" s="66"/>
      <c r="DQX993" s="66"/>
      <c r="DQY993" s="66"/>
      <c r="DQZ993" s="66"/>
      <c r="DRA993" s="66"/>
      <c r="DRB993" s="66"/>
      <c r="DRC993" s="66"/>
      <c r="DRD993" s="66"/>
      <c r="DRE993" s="66"/>
      <c r="DRF993" s="66"/>
      <c r="DRG993" s="66"/>
      <c r="DRH993" s="66"/>
      <c r="DRI993" s="66"/>
      <c r="DRJ993" s="66"/>
      <c r="DRK993" s="66"/>
      <c r="DRL993" s="66"/>
      <c r="DRM993" s="66"/>
      <c r="DRN993" s="66"/>
      <c r="DRO993" s="66"/>
      <c r="DRP993" s="66"/>
      <c r="DRQ993" s="66"/>
      <c r="DRR993" s="66"/>
      <c r="DRS993" s="66"/>
      <c r="DRT993" s="66"/>
      <c r="DRU993" s="66"/>
      <c r="DRV993" s="66"/>
      <c r="DRW993" s="66"/>
      <c r="DRX993" s="66"/>
      <c r="DRY993" s="66"/>
      <c r="DRZ993" s="66"/>
      <c r="DSA993" s="66"/>
      <c r="DSB993" s="66"/>
      <c r="DSC993" s="66"/>
      <c r="DSD993" s="66"/>
      <c r="DSE993" s="66"/>
      <c r="DSF993" s="66"/>
      <c r="DSG993" s="66"/>
      <c r="DSH993" s="66"/>
      <c r="DSI993" s="66"/>
      <c r="DSJ993" s="66"/>
      <c r="DSK993" s="66"/>
      <c r="DSL993" s="66"/>
      <c r="DSM993" s="66"/>
      <c r="DSN993" s="66"/>
      <c r="DSO993" s="66"/>
      <c r="DSP993" s="66"/>
      <c r="DSQ993" s="66"/>
      <c r="DSR993" s="66"/>
      <c r="DSS993" s="66"/>
      <c r="DST993" s="66"/>
      <c r="DSU993" s="66"/>
      <c r="DSV993" s="66"/>
      <c r="DSW993" s="66"/>
      <c r="DSX993" s="66"/>
      <c r="DSY993" s="66"/>
      <c r="DSZ993" s="66"/>
      <c r="DTA993" s="66"/>
      <c r="DTB993" s="66"/>
      <c r="DTC993" s="66"/>
      <c r="DTD993" s="66"/>
      <c r="DTE993" s="66"/>
      <c r="DTF993" s="66"/>
      <c r="DTG993" s="66"/>
      <c r="DTH993" s="66"/>
      <c r="DTI993" s="66"/>
      <c r="DTJ993" s="66"/>
      <c r="DTK993" s="66"/>
      <c r="DTL993" s="66"/>
      <c r="DTM993" s="66"/>
      <c r="DTN993" s="66"/>
      <c r="DTO993" s="66"/>
      <c r="DTP993" s="66"/>
      <c r="DTQ993" s="66"/>
      <c r="DTR993" s="66"/>
      <c r="DTS993" s="66"/>
      <c r="DTT993" s="66"/>
      <c r="DTU993" s="66"/>
      <c r="DTV993" s="66"/>
      <c r="DTW993" s="66"/>
      <c r="DTX993" s="66"/>
      <c r="DTY993" s="66"/>
      <c r="DTZ993" s="66"/>
      <c r="DUA993" s="66"/>
      <c r="DUB993" s="66"/>
      <c r="DUC993" s="66"/>
      <c r="DUD993" s="66"/>
      <c r="DUE993" s="66"/>
      <c r="DUF993" s="66"/>
      <c r="DUG993" s="66"/>
      <c r="DUH993" s="66"/>
      <c r="DUI993" s="66"/>
      <c r="DUJ993" s="66"/>
      <c r="DUK993" s="66"/>
      <c r="DUL993" s="66"/>
      <c r="DUM993" s="66"/>
      <c r="DUN993" s="66"/>
      <c r="DUO993" s="66"/>
      <c r="DUP993" s="66"/>
      <c r="DUQ993" s="66"/>
      <c r="DUR993" s="66"/>
      <c r="DUS993" s="66"/>
      <c r="DUT993" s="66"/>
      <c r="DUU993" s="66"/>
      <c r="DUV993" s="66"/>
      <c r="DUW993" s="66"/>
      <c r="DUX993" s="66"/>
      <c r="DUY993" s="66"/>
      <c r="DUZ993" s="66"/>
      <c r="DVA993" s="66"/>
      <c r="DVB993" s="66"/>
      <c r="DVC993" s="66"/>
      <c r="DVD993" s="66"/>
      <c r="DVE993" s="66"/>
      <c r="DVF993" s="66"/>
      <c r="DVG993" s="66"/>
      <c r="DVH993" s="66"/>
      <c r="DVI993" s="66"/>
      <c r="DVJ993" s="66"/>
      <c r="DVK993" s="66"/>
      <c r="DVL993" s="66"/>
      <c r="DVM993" s="66"/>
      <c r="DVN993" s="66"/>
      <c r="DVO993" s="66"/>
      <c r="DVP993" s="66"/>
      <c r="DVQ993" s="66"/>
      <c r="DVR993" s="66"/>
      <c r="DVS993" s="66"/>
      <c r="DVT993" s="66"/>
      <c r="DVU993" s="66"/>
      <c r="DVV993" s="66"/>
      <c r="DVW993" s="66"/>
      <c r="DVX993" s="66"/>
      <c r="DVY993" s="66"/>
      <c r="DVZ993" s="66"/>
      <c r="DWA993" s="66"/>
      <c r="DWB993" s="66"/>
      <c r="DWC993" s="66"/>
      <c r="DWD993" s="66"/>
      <c r="DWE993" s="66"/>
      <c r="DWF993" s="66"/>
      <c r="DWG993" s="66"/>
      <c r="DWH993" s="66"/>
      <c r="DWI993" s="66"/>
      <c r="DWJ993" s="66"/>
      <c r="DWK993" s="66"/>
      <c r="DWL993" s="66"/>
      <c r="DWM993" s="66"/>
      <c r="DWN993" s="66"/>
      <c r="DWO993" s="66"/>
      <c r="DWP993" s="66"/>
      <c r="DWQ993" s="66"/>
      <c r="DWR993" s="66"/>
      <c r="DWS993" s="66"/>
      <c r="DWT993" s="66"/>
      <c r="DWU993" s="66"/>
      <c r="DWV993" s="66"/>
      <c r="DWW993" s="66"/>
      <c r="DWX993" s="66"/>
      <c r="DWY993" s="66"/>
      <c r="DWZ993" s="66"/>
      <c r="DXA993" s="66"/>
      <c r="DXB993" s="66"/>
      <c r="DXC993" s="66"/>
      <c r="DXD993" s="66"/>
      <c r="DXE993" s="66"/>
      <c r="DXF993" s="66"/>
      <c r="DXG993" s="66"/>
      <c r="DXH993" s="66"/>
      <c r="DXI993" s="66"/>
      <c r="DXJ993" s="66"/>
      <c r="DXK993" s="66"/>
      <c r="DXL993" s="66"/>
      <c r="DXM993" s="66"/>
      <c r="DXN993" s="66"/>
      <c r="DXO993" s="66"/>
      <c r="DXP993" s="66"/>
      <c r="DXQ993" s="66"/>
      <c r="DXR993" s="66"/>
      <c r="DXS993" s="66"/>
      <c r="DXT993" s="66"/>
      <c r="DXU993" s="66"/>
      <c r="DXV993" s="66"/>
      <c r="DXW993" s="66"/>
      <c r="DXX993" s="66"/>
      <c r="DXY993" s="66"/>
      <c r="DXZ993" s="66"/>
      <c r="DYA993" s="66"/>
      <c r="DYB993" s="66"/>
      <c r="DYC993" s="66"/>
      <c r="DYD993" s="66"/>
      <c r="DYE993" s="66"/>
      <c r="DYF993" s="66"/>
      <c r="DYG993" s="66"/>
      <c r="DYH993" s="66"/>
      <c r="DYI993" s="66"/>
      <c r="DYJ993" s="66"/>
      <c r="DYK993" s="66"/>
      <c r="DYL993" s="66"/>
      <c r="DYM993" s="66"/>
      <c r="DYN993" s="66"/>
      <c r="DYO993" s="66"/>
      <c r="DYP993" s="66"/>
      <c r="DYQ993" s="66"/>
      <c r="DYR993" s="66"/>
      <c r="DYS993" s="66"/>
      <c r="DYT993" s="66"/>
      <c r="DYU993" s="66"/>
      <c r="DYV993" s="66"/>
      <c r="DYW993" s="66"/>
      <c r="DYX993" s="66"/>
      <c r="DYY993" s="66"/>
      <c r="DYZ993" s="66"/>
      <c r="DZA993" s="66"/>
      <c r="DZB993" s="66"/>
      <c r="DZC993" s="66"/>
      <c r="DZD993" s="66"/>
      <c r="DZE993" s="66"/>
      <c r="DZF993" s="66"/>
      <c r="DZG993" s="66"/>
      <c r="DZH993" s="66"/>
      <c r="DZI993" s="66"/>
      <c r="DZJ993" s="66"/>
      <c r="DZK993" s="66"/>
      <c r="DZL993" s="66"/>
      <c r="DZM993" s="66"/>
      <c r="DZN993" s="66"/>
      <c r="DZO993" s="66"/>
      <c r="DZP993" s="66"/>
      <c r="DZQ993" s="66"/>
      <c r="DZR993" s="66"/>
      <c r="DZS993" s="66"/>
      <c r="DZT993" s="66"/>
      <c r="DZU993" s="66"/>
      <c r="DZV993" s="66"/>
      <c r="DZW993" s="66"/>
      <c r="DZX993" s="66"/>
      <c r="DZY993" s="66"/>
      <c r="DZZ993" s="66"/>
      <c r="EAA993" s="66"/>
      <c r="EAB993" s="66"/>
      <c r="EAC993" s="66"/>
      <c r="EAD993" s="66"/>
      <c r="EAE993" s="66"/>
      <c r="EAF993" s="66"/>
      <c r="EAG993" s="66"/>
      <c r="EAH993" s="66"/>
      <c r="EAI993" s="66"/>
      <c r="EAJ993" s="66"/>
      <c r="EAK993" s="66"/>
      <c r="EAL993" s="66"/>
      <c r="EAM993" s="66"/>
      <c r="EAN993" s="66"/>
      <c r="EAO993" s="66"/>
      <c r="EAP993" s="66"/>
      <c r="EAQ993" s="66"/>
      <c r="EAR993" s="66"/>
      <c r="EAS993" s="66"/>
      <c r="EAT993" s="66"/>
      <c r="EAU993" s="66"/>
      <c r="EAV993" s="66"/>
      <c r="EAW993" s="66"/>
      <c r="EAX993" s="66"/>
      <c r="EAY993" s="66"/>
      <c r="EAZ993" s="66"/>
      <c r="EBA993" s="66"/>
      <c r="EBB993" s="66"/>
      <c r="EBC993" s="66"/>
      <c r="EBD993" s="66"/>
      <c r="EBE993" s="66"/>
      <c r="EBF993" s="66"/>
      <c r="EBG993" s="66"/>
      <c r="EBH993" s="66"/>
      <c r="EBI993" s="66"/>
      <c r="EBJ993" s="66"/>
      <c r="EBK993" s="66"/>
      <c r="EBL993" s="66"/>
      <c r="EBM993" s="66"/>
      <c r="EBN993" s="66"/>
      <c r="EBO993" s="66"/>
      <c r="EBP993" s="66"/>
      <c r="EBQ993" s="66"/>
      <c r="EBR993" s="66"/>
      <c r="EBS993" s="66"/>
      <c r="EBT993" s="66"/>
      <c r="EBU993" s="66"/>
      <c r="EBV993" s="66"/>
      <c r="EBW993" s="66"/>
      <c r="EBX993" s="66"/>
      <c r="EBY993" s="66"/>
      <c r="EBZ993" s="66"/>
      <c r="ECA993" s="66"/>
      <c r="ECB993" s="66"/>
      <c r="ECC993" s="66"/>
      <c r="ECD993" s="66"/>
      <c r="ECE993" s="66"/>
      <c r="ECF993" s="66"/>
      <c r="ECG993" s="66"/>
      <c r="ECH993" s="66"/>
      <c r="ECI993" s="66"/>
      <c r="ECJ993" s="66"/>
      <c r="ECK993" s="66"/>
      <c r="ECL993" s="66"/>
      <c r="ECM993" s="66"/>
      <c r="ECN993" s="66"/>
      <c r="ECO993" s="66"/>
      <c r="ECP993" s="66"/>
      <c r="ECQ993" s="66"/>
      <c r="ECR993" s="66"/>
      <c r="ECS993" s="66"/>
      <c r="ECT993" s="66"/>
      <c r="ECU993" s="66"/>
      <c r="ECV993" s="66"/>
      <c r="ECW993" s="66"/>
      <c r="ECX993" s="66"/>
      <c r="ECY993" s="66"/>
      <c r="ECZ993" s="66"/>
      <c r="EDA993" s="66"/>
      <c r="EDB993" s="66"/>
      <c r="EDC993" s="66"/>
      <c r="EDD993" s="66"/>
      <c r="EDE993" s="66"/>
      <c r="EDF993" s="66"/>
      <c r="EDG993" s="66"/>
      <c r="EDH993" s="66"/>
      <c r="EDI993" s="66"/>
      <c r="EDJ993" s="66"/>
      <c r="EDK993" s="66"/>
      <c r="EDL993" s="66"/>
      <c r="EDM993" s="66"/>
      <c r="EDN993" s="66"/>
      <c r="EDO993" s="66"/>
      <c r="EDP993" s="66"/>
      <c r="EDQ993" s="66"/>
      <c r="EDR993" s="66"/>
      <c r="EDS993" s="66"/>
      <c r="EDT993" s="66"/>
      <c r="EDU993" s="66"/>
      <c r="EDV993" s="66"/>
      <c r="EDW993" s="66"/>
      <c r="EDX993" s="66"/>
      <c r="EDY993" s="66"/>
      <c r="EDZ993" s="66"/>
      <c r="EEA993" s="66"/>
      <c r="EEB993" s="66"/>
      <c r="EEC993" s="66"/>
      <c r="EED993" s="66"/>
      <c r="EEE993" s="66"/>
      <c r="EEF993" s="66"/>
      <c r="EEG993" s="66"/>
      <c r="EEH993" s="66"/>
      <c r="EEI993" s="66"/>
      <c r="EEJ993" s="66"/>
      <c r="EEK993" s="66"/>
      <c r="EEL993" s="66"/>
      <c r="EEM993" s="66"/>
      <c r="EEN993" s="66"/>
      <c r="EEO993" s="66"/>
      <c r="EEP993" s="66"/>
      <c r="EEQ993" s="66"/>
      <c r="EER993" s="66"/>
      <c r="EES993" s="66"/>
      <c r="EET993" s="66"/>
      <c r="EEU993" s="66"/>
      <c r="EEV993" s="66"/>
      <c r="EEW993" s="66"/>
      <c r="EEX993" s="66"/>
      <c r="EEY993" s="66"/>
      <c r="EEZ993" s="66"/>
      <c r="EFA993" s="66"/>
      <c r="EFB993" s="66"/>
      <c r="EFC993" s="66"/>
      <c r="EFD993" s="66"/>
      <c r="EFE993" s="66"/>
      <c r="EFF993" s="66"/>
      <c r="EFG993" s="66"/>
      <c r="EFH993" s="66"/>
      <c r="EFI993" s="66"/>
      <c r="EFJ993" s="66"/>
      <c r="EFK993" s="66"/>
      <c r="EFL993" s="66"/>
      <c r="EFM993" s="66"/>
      <c r="EFN993" s="66"/>
      <c r="EFO993" s="66"/>
      <c r="EFP993" s="66"/>
      <c r="EFQ993" s="66"/>
      <c r="EFR993" s="66"/>
      <c r="EFS993" s="66"/>
      <c r="EFT993" s="66"/>
      <c r="EFU993" s="66"/>
      <c r="EFV993" s="66"/>
      <c r="EFW993" s="66"/>
      <c r="EFX993" s="66"/>
      <c r="EFY993" s="66"/>
      <c r="EFZ993" s="66"/>
      <c r="EGA993" s="66"/>
      <c r="EGB993" s="66"/>
      <c r="EGC993" s="66"/>
      <c r="EGD993" s="66"/>
      <c r="EGE993" s="66"/>
      <c r="EGF993" s="66"/>
      <c r="EGG993" s="66"/>
      <c r="EGH993" s="66"/>
      <c r="EGI993" s="66"/>
      <c r="EGJ993" s="66"/>
      <c r="EGK993" s="66"/>
      <c r="EGL993" s="66"/>
      <c r="EGM993" s="66"/>
      <c r="EGN993" s="66"/>
      <c r="EGO993" s="66"/>
      <c r="EGP993" s="66"/>
      <c r="EGQ993" s="66"/>
      <c r="EGR993" s="66"/>
      <c r="EGS993" s="66"/>
      <c r="EGT993" s="66"/>
      <c r="EGU993" s="66"/>
      <c r="EGV993" s="66"/>
      <c r="EGW993" s="66"/>
      <c r="EGX993" s="66"/>
      <c r="EGY993" s="66"/>
      <c r="EGZ993" s="66"/>
      <c r="EHA993" s="66"/>
      <c r="EHB993" s="66"/>
      <c r="EHC993" s="66"/>
      <c r="EHD993" s="66"/>
      <c r="EHE993" s="66"/>
      <c r="EHF993" s="66"/>
      <c r="EHG993" s="66"/>
      <c r="EHH993" s="66"/>
      <c r="EHI993" s="66"/>
      <c r="EHJ993" s="66"/>
      <c r="EHK993" s="66"/>
      <c r="EHL993" s="66"/>
      <c r="EHM993" s="66"/>
      <c r="EHN993" s="66"/>
      <c r="EHO993" s="66"/>
      <c r="EHP993" s="66"/>
      <c r="EHQ993" s="66"/>
      <c r="EHR993" s="66"/>
      <c r="EHS993" s="66"/>
      <c r="EHT993" s="66"/>
      <c r="EHU993" s="66"/>
      <c r="EHV993" s="66"/>
      <c r="EHW993" s="66"/>
      <c r="EHX993" s="66"/>
      <c r="EHY993" s="66"/>
      <c r="EHZ993" s="66"/>
      <c r="EIA993" s="66"/>
      <c r="EIB993" s="66"/>
      <c r="EIC993" s="66"/>
      <c r="EID993" s="66"/>
      <c r="EIE993" s="66"/>
      <c r="EIF993" s="66"/>
      <c r="EIG993" s="66"/>
      <c r="EIH993" s="66"/>
      <c r="EII993" s="66"/>
      <c r="EIJ993" s="66"/>
      <c r="EIK993" s="66"/>
      <c r="EIL993" s="66"/>
      <c r="EIM993" s="66"/>
      <c r="EIN993" s="66"/>
      <c r="EIO993" s="66"/>
      <c r="EIP993" s="66"/>
      <c r="EIQ993" s="66"/>
      <c r="EIR993" s="66"/>
      <c r="EIS993" s="66"/>
      <c r="EIT993" s="66"/>
      <c r="EIU993" s="66"/>
      <c r="EIV993" s="66"/>
      <c r="EIW993" s="66"/>
      <c r="EIX993" s="66"/>
      <c r="EIY993" s="66"/>
      <c r="EIZ993" s="66"/>
      <c r="EJA993" s="66"/>
      <c r="EJB993" s="66"/>
      <c r="EJC993" s="66"/>
      <c r="EJD993" s="66"/>
      <c r="EJE993" s="66"/>
      <c r="EJF993" s="66"/>
      <c r="EJG993" s="66"/>
      <c r="EJH993" s="66"/>
      <c r="EJI993" s="66"/>
      <c r="EJJ993" s="66"/>
      <c r="EJK993" s="66"/>
      <c r="EJL993" s="66"/>
      <c r="EJM993" s="66"/>
      <c r="EJN993" s="66"/>
      <c r="EJO993" s="66"/>
      <c r="EJP993" s="66"/>
      <c r="EJQ993" s="66"/>
      <c r="EJR993" s="66"/>
      <c r="EJS993" s="66"/>
      <c r="EJT993" s="66"/>
      <c r="EJU993" s="66"/>
      <c r="EJV993" s="66"/>
      <c r="EJW993" s="66"/>
      <c r="EJX993" s="66"/>
      <c r="EJY993" s="66"/>
      <c r="EJZ993" s="66"/>
      <c r="EKA993" s="66"/>
      <c r="EKB993" s="66"/>
      <c r="EKC993" s="66"/>
      <c r="EKD993" s="66"/>
      <c r="EKE993" s="66"/>
      <c r="EKF993" s="66"/>
      <c r="EKG993" s="66"/>
      <c r="EKH993" s="66"/>
      <c r="EKI993" s="66"/>
      <c r="EKJ993" s="66"/>
      <c r="EKK993" s="66"/>
      <c r="EKL993" s="66"/>
      <c r="EKM993" s="66"/>
      <c r="EKN993" s="66"/>
      <c r="EKO993" s="66"/>
      <c r="EKP993" s="66"/>
      <c r="EKQ993" s="66"/>
      <c r="EKR993" s="66"/>
      <c r="EKS993" s="66"/>
      <c r="EKT993" s="66"/>
      <c r="EKU993" s="66"/>
      <c r="EKV993" s="66"/>
      <c r="EKW993" s="66"/>
      <c r="EKX993" s="66"/>
      <c r="EKY993" s="66"/>
      <c r="EKZ993" s="66"/>
      <c r="ELA993" s="66"/>
      <c r="ELB993" s="66"/>
      <c r="ELC993" s="66"/>
      <c r="ELD993" s="66"/>
      <c r="ELE993" s="66"/>
      <c r="ELF993" s="66"/>
      <c r="ELG993" s="66"/>
      <c r="ELH993" s="66"/>
      <c r="ELI993" s="66"/>
      <c r="ELJ993" s="66"/>
      <c r="ELK993" s="66"/>
      <c r="ELL993" s="66"/>
      <c r="ELM993" s="66"/>
      <c r="ELN993" s="66"/>
      <c r="ELO993" s="66"/>
      <c r="ELP993" s="66"/>
      <c r="ELQ993" s="66"/>
      <c r="ELR993" s="66"/>
      <c r="ELS993" s="66"/>
      <c r="ELT993" s="66"/>
      <c r="ELU993" s="66"/>
      <c r="ELV993" s="66"/>
      <c r="ELW993" s="66"/>
      <c r="ELX993" s="66"/>
      <c r="ELY993" s="66"/>
      <c r="ELZ993" s="66"/>
      <c r="EMA993" s="66"/>
      <c r="EMB993" s="66"/>
      <c r="EMC993" s="66"/>
      <c r="EMD993" s="66"/>
      <c r="EME993" s="66"/>
      <c r="EMF993" s="66"/>
      <c r="EMG993" s="66"/>
      <c r="EMH993" s="66"/>
      <c r="EMI993" s="66"/>
      <c r="EMJ993" s="66"/>
      <c r="EMK993" s="66"/>
      <c r="EML993" s="66"/>
      <c r="EMM993" s="66"/>
      <c r="EMN993" s="66"/>
      <c r="EMO993" s="66"/>
      <c r="EMP993" s="66"/>
      <c r="EMQ993" s="66"/>
      <c r="EMR993" s="66"/>
      <c r="EMS993" s="66"/>
      <c r="EMT993" s="66"/>
      <c r="EMU993" s="66"/>
      <c r="EMV993" s="66"/>
      <c r="EMW993" s="66"/>
      <c r="EMX993" s="66"/>
      <c r="EMY993" s="66"/>
      <c r="EMZ993" s="66"/>
      <c r="ENA993" s="66"/>
      <c r="ENB993" s="66"/>
      <c r="ENC993" s="66"/>
      <c r="END993" s="66"/>
      <c r="ENE993" s="66"/>
      <c r="ENF993" s="66"/>
      <c r="ENG993" s="66"/>
      <c r="ENH993" s="66"/>
      <c r="ENI993" s="66"/>
      <c r="ENJ993" s="66"/>
      <c r="ENK993" s="66"/>
      <c r="ENL993" s="66"/>
      <c r="ENM993" s="66"/>
      <c r="ENN993" s="66"/>
      <c r="ENO993" s="66"/>
      <c r="ENP993" s="66"/>
      <c r="ENQ993" s="66"/>
      <c r="ENR993" s="66"/>
      <c r="ENS993" s="66"/>
      <c r="ENT993" s="66"/>
      <c r="ENU993" s="66"/>
      <c r="ENV993" s="66"/>
      <c r="ENW993" s="66"/>
      <c r="ENX993" s="66"/>
      <c r="ENY993" s="66"/>
      <c r="ENZ993" s="66"/>
      <c r="EOA993" s="66"/>
      <c r="EOB993" s="66"/>
      <c r="EOC993" s="66"/>
      <c r="EOD993" s="66"/>
      <c r="EOE993" s="66"/>
      <c r="EOF993" s="66"/>
      <c r="EOG993" s="66"/>
      <c r="EOH993" s="66"/>
      <c r="EOI993" s="66"/>
      <c r="EOJ993" s="66"/>
      <c r="EOK993" s="66"/>
      <c r="EOL993" s="66"/>
      <c r="EOM993" s="66"/>
      <c r="EON993" s="66"/>
      <c r="EOO993" s="66"/>
      <c r="EOP993" s="66"/>
      <c r="EOQ993" s="66"/>
      <c r="EOR993" s="66"/>
      <c r="EOS993" s="66"/>
      <c r="EOT993" s="66"/>
      <c r="EOU993" s="66"/>
      <c r="EOV993" s="66"/>
      <c r="EOW993" s="66"/>
      <c r="EOX993" s="66"/>
      <c r="EOY993" s="66"/>
      <c r="EOZ993" s="66"/>
      <c r="EPA993" s="66"/>
      <c r="EPB993" s="66"/>
      <c r="EPC993" s="66"/>
      <c r="EPD993" s="66"/>
      <c r="EPE993" s="66"/>
      <c r="EPF993" s="66"/>
      <c r="EPG993" s="66"/>
      <c r="EPH993" s="66"/>
      <c r="EPI993" s="66"/>
      <c r="EPJ993" s="66"/>
      <c r="EPK993" s="66"/>
      <c r="EPL993" s="66"/>
      <c r="EPM993" s="66"/>
      <c r="EPN993" s="66"/>
      <c r="EPO993" s="66"/>
      <c r="EPP993" s="66"/>
      <c r="EPQ993" s="66"/>
      <c r="EPR993" s="66"/>
      <c r="EPS993" s="66"/>
      <c r="EPT993" s="66"/>
      <c r="EPU993" s="66"/>
      <c r="EPV993" s="66"/>
      <c r="EPW993" s="66"/>
      <c r="EPX993" s="66"/>
      <c r="EPY993" s="66"/>
      <c r="EPZ993" s="66"/>
      <c r="EQA993" s="66"/>
      <c r="EQB993" s="66"/>
      <c r="EQC993" s="66"/>
      <c r="EQD993" s="66"/>
      <c r="EQE993" s="66"/>
      <c r="EQF993" s="66"/>
      <c r="EQG993" s="66"/>
      <c r="EQH993" s="66"/>
      <c r="EQI993" s="66"/>
      <c r="EQJ993" s="66"/>
      <c r="EQK993" s="66"/>
      <c r="EQL993" s="66"/>
      <c r="EQM993" s="66"/>
      <c r="EQN993" s="66"/>
      <c r="EQO993" s="66"/>
      <c r="EQP993" s="66"/>
      <c r="EQQ993" s="66"/>
      <c r="EQR993" s="66"/>
      <c r="EQS993" s="66"/>
      <c r="EQT993" s="66"/>
      <c r="EQU993" s="66"/>
      <c r="EQV993" s="66"/>
      <c r="EQW993" s="66"/>
      <c r="EQX993" s="66"/>
      <c r="EQY993" s="66"/>
      <c r="EQZ993" s="66"/>
      <c r="ERA993" s="66"/>
      <c r="ERB993" s="66"/>
      <c r="ERC993" s="66"/>
      <c r="ERD993" s="66"/>
      <c r="ERE993" s="66"/>
      <c r="ERF993" s="66"/>
      <c r="ERG993" s="66"/>
      <c r="ERH993" s="66"/>
      <c r="ERI993" s="66"/>
      <c r="ERJ993" s="66"/>
      <c r="ERK993" s="66"/>
      <c r="ERL993" s="66"/>
      <c r="ERM993" s="66"/>
      <c r="ERN993" s="66"/>
      <c r="ERO993" s="66"/>
      <c r="ERP993" s="66"/>
      <c r="ERQ993" s="66"/>
      <c r="ERR993" s="66"/>
      <c r="ERS993" s="66"/>
      <c r="ERT993" s="66"/>
      <c r="ERU993" s="66"/>
      <c r="ERV993" s="66"/>
      <c r="ERW993" s="66"/>
      <c r="ERX993" s="66"/>
      <c r="ERY993" s="66"/>
      <c r="ERZ993" s="66"/>
      <c r="ESA993" s="66"/>
      <c r="ESB993" s="66"/>
      <c r="ESC993" s="66"/>
      <c r="ESD993" s="66"/>
      <c r="ESE993" s="66"/>
      <c r="ESF993" s="66"/>
      <c r="ESG993" s="66"/>
      <c r="ESH993" s="66"/>
      <c r="ESI993" s="66"/>
      <c r="ESJ993" s="66"/>
      <c r="ESK993" s="66"/>
      <c r="ESL993" s="66"/>
      <c r="ESM993" s="66"/>
      <c r="ESN993" s="66"/>
      <c r="ESO993" s="66"/>
      <c r="ESP993" s="66"/>
      <c r="ESQ993" s="66"/>
      <c r="ESR993" s="66"/>
      <c r="ESS993" s="66"/>
      <c r="EST993" s="66"/>
      <c r="ESU993" s="66"/>
      <c r="ESV993" s="66"/>
      <c r="ESW993" s="66"/>
      <c r="ESX993" s="66"/>
      <c r="ESY993" s="66"/>
      <c r="ESZ993" s="66"/>
      <c r="ETA993" s="66"/>
      <c r="ETB993" s="66"/>
      <c r="ETC993" s="66"/>
      <c r="ETD993" s="66"/>
      <c r="ETE993" s="66"/>
      <c r="ETF993" s="66"/>
      <c r="ETG993" s="66"/>
      <c r="ETH993" s="66"/>
      <c r="ETI993" s="66"/>
      <c r="ETJ993" s="66"/>
      <c r="ETK993" s="66"/>
      <c r="ETL993" s="66"/>
      <c r="ETM993" s="66"/>
      <c r="ETN993" s="66"/>
      <c r="ETO993" s="66"/>
      <c r="ETP993" s="66"/>
      <c r="ETQ993" s="66"/>
      <c r="ETR993" s="66"/>
      <c r="ETS993" s="66"/>
      <c r="ETT993" s="66"/>
      <c r="ETU993" s="66"/>
      <c r="ETV993" s="66"/>
      <c r="ETW993" s="66"/>
      <c r="ETX993" s="66"/>
      <c r="ETY993" s="66"/>
      <c r="ETZ993" s="66"/>
      <c r="EUA993" s="66"/>
      <c r="EUB993" s="66"/>
      <c r="EUC993" s="66"/>
      <c r="EUD993" s="66"/>
      <c r="EUE993" s="66"/>
      <c r="EUF993" s="66"/>
      <c r="EUG993" s="66"/>
      <c r="EUH993" s="66"/>
      <c r="EUI993" s="66"/>
      <c r="EUJ993" s="66"/>
      <c r="EUK993" s="66"/>
      <c r="EUL993" s="66"/>
      <c r="EUM993" s="66"/>
      <c r="EUN993" s="66"/>
      <c r="EUO993" s="66"/>
      <c r="EUP993" s="66"/>
      <c r="EUQ993" s="66"/>
      <c r="EUR993" s="66"/>
      <c r="EUS993" s="66"/>
      <c r="EUT993" s="66"/>
      <c r="EUU993" s="66"/>
      <c r="EUV993" s="66"/>
      <c r="EUW993" s="66"/>
      <c r="EUX993" s="66"/>
      <c r="EUY993" s="66"/>
      <c r="EUZ993" s="66"/>
      <c r="EVA993" s="66"/>
      <c r="EVB993" s="66"/>
      <c r="EVC993" s="66"/>
      <c r="EVD993" s="66"/>
      <c r="EVE993" s="66"/>
      <c r="EVF993" s="66"/>
      <c r="EVG993" s="66"/>
      <c r="EVH993" s="66"/>
      <c r="EVI993" s="66"/>
      <c r="EVJ993" s="66"/>
      <c r="EVK993" s="66"/>
      <c r="EVL993" s="66"/>
      <c r="EVM993" s="66"/>
      <c r="EVN993" s="66"/>
      <c r="EVO993" s="66"/>
      <c r="EVP993" s="66"/>
      <c r="EVQ993" s="66"/>
      <c r="EVR993" s="66"/>
      <c r="EVS993" s="66"/>
      <c r="EVT993" s="66"/>
      <c r="EVU993" s="66"/>
      <c r="EVV993" s="66"/>
      <c r="EVW993" s="66"/>
      <c r="EVX993" s="66"/>
      <c r="EVY993" s="66"/>
      <c r="EVZ993" s="66"/>
      <c r="EWA993" s="66"/>
      <c r="EWB993" s="66"/>
      <c r="EWC993" s="66"/>
      <c r="EWD993" s="66"/>
      <c r="EWE993" s="66"/>
      <c r="EWF993" s="66"/>
      <c r="EWG993" s="66"/>
      <c r="EWH993" s="66"/>
      <c r="EWI993" s="66"/>
      <c r="EWJ993" s="66"/>
      <c r="EWK993" s="66"/>
      <c r="EWL993" s="66"/>
      <c r="EWM993" s="66"/>
      <c r="EWN993" s="66"/>
      <c r="EWO993" s="66"/>
      <c r="EWP993" s="66"/>
      <c r="EWQ993" s="66"/>
      <c r="EWR993" s="66"/>
      <c r="EWS993" s="66"/>
      <c r="EWT993" s="66"/>
      <c r="EWU993" s="66"/>
      <c r="EWV993" s="66"/>
      <c r="EWW993" s="66"/>
      <c r="EWX993" s="66"/>
      <c r="EWY993" s="66"/>
      <c r="EWZ993" s="66"/>
      <c r="EXA993" s="66"/>
      <c r="EXB993" s="66"/>
      <c r="EXC993" s="66"/>
      <c r="EXD993" s="66"/>
      <c r="EXE993" s="66"/>
      <c r="EXF993" s="66"/>
      <c r="EXG993" s="66"/>
      <c r="EXH993" s="66"/>
      <c r="EXI993" s="66"/>
      <c r="EXJ993" s="66"/>
      <c r="EXK993" s="66"/>
      <c r="EXL993" s="66"/>
      <c r="EXM993" s="66"/>
      <c r="EXN993" s="66"/>
      <c r="EXO993" s="66"/>
      <c r="EXP993" s="66"/>
      <c r="EXQ993" s="66"/>
      <c r="EXR993" s="66"/>
      <c r="EXS993" s="66"/>
      <c r="EXT993" s="66"/>
      <c r="EXU993" s="66"/>
      <c r="EXV993" s="66"/>
      <c r="EXW993" s="66"/>
      <c r="EXX993" s="66"/>
      <c r="EXY993" s="66"/>
      <c r="EXZ993" s="66"/>
      <c r="EYA993" s="66"/>
      <c r="EYB993" s="66"/>
      <c r="EYC993" s="66"/>
      <c r="EYD993" s="66"/>
      <c r="EYE993" s="66"/>
      <c r="EYF993" s="66"/>
      <c r="EYG993" s="66"/>
      <c r="EYH993" s="66"/>
      <c r="EYI993" s="66"/>
      <c r="EYJ993" s="66"/>
      <c r="EYK993" s="66"/>
      <c r="EYL993" s="66"/>
      <c r="EYM993" s="66"/>
      <c r="EYN993" s="66"/>
      <c r="EYO993" s="66"/>
      <c r="EYP993" s="66"/>
      <c r="EYQ993" s="66"/>
      <c r="EYR993" s="66"/>
      <c r="EYS993" s="66"/>
      <c r="EYT993" s="66"/>
      <c r="EYU993" s="66"/>
      <c r="EYV993" s="66"/>
      <c r="EYW993" s="66"/>
      <c r="EYX993" s="66"/>
      <c r="EYY993" s="66"/>
      <c r="EYZ993" s="66"/>
      <c r="EZA993" s="66"/>
      <c r="EZB993" s="66"/>
      <c r="EZC993" s="66"/>
      <c r="EZD993" s="66"/>
      <c r="EZE993" s="66"/>
      <c r="EZF993" s="66"/>
      <c r="EZG993" s="66"/>
      <c r="EZH993" s="66"/>
      <c r="EZI993" s="66"/>
      <c r="EZJ993" s="66"/>
      <c r="EZK993" s="66"/>
      <c r="EZL993" s="66"/>
      <c r="EZM993" s="66"/>
      <c r="EZN993" s="66"/>
      <c r="EZO993" s="66"/>
      <c r="EZP993" s="66"/>
      <c r="EZQ993" s="66"/>
      <c r="EZR993" s="66"/>
      <c r="EZS993" s="66"/>
      <c r="EZT993" s="66"/>
      <c r="EZU993" s="66"/>
      <c r="EZV993" s="66"/>
      <c r="EZW993" s="66"/>
      <c r="EZX993" s="66"/>
      <c r="EZY993" s="66"/>
      <c r="EZZ993" s="66"/>
      <c r="FAA993" s="66"/>
      <c r="FAB993" s="66"/>
      <c r="FAC993" s="66"/>
      <c r="FAD993" s="66"/>
      <c r="FAE993" s="66"/>
      <c r="FAF993" s="66"/>
      <c r="FAG993" s="66"/>
      <c r="FAH993" s="66"/>
      <c r="FAI993" s="66"/>
      <c r="FAJ993" s="66"/>
      <c r="FAK993" s="66"/>
      <c r="FAL993" s="66"/>
      <c r="FAM993" s="66"/>
      <c r="FAN993" s="66"/>
      <c r="FAO993" s="66"/>
      <c r="FAP993" s="66"/>
      <c r="FAQ993" s="66"/>
      <c r="FAR993" s="66"/>
      <c r="FAS993" s="66"/>
      <c r="FAT993" s="66"/>
      <c r="FAU993" s="66"/>
      <c r="FAV993" s="66"/>
      <c r="FAW993" s="66"/>
      <c r="FAX993" s="66"/>
      <c r="FAY993" s="66"/>
      <c r="FAZ993" s="66"/>
      <c r="FBA993" s="66"/>
      <c r="FBB993" s="66"/>
      <c r="FBC993" s="66"/>
      <c r="FBD993" s="66"/>
      <c r="FBE993" s="66"/>
      <c r="FBF993" s="66"/>
      <c r="FBG993" s="66"/>
      <c r="FBH993" s="66"/>
      <c r="FBI993" s="66"/>
      <c r="FBJ993" s="66"/>
      <c r="FBK993" s="66"/>
      <c r="FBL993" s="66"/>
      <c r="FBM993" s="66"/>
      <c r="FBN993" s="66"/>
      <c r="FBO993" s="66"/>
      <c r="FBP993" s="66"/>
      <c r="FBQ993" s="66"/>
      <c r="FBR993" s="66"/>
      <c r="FBS993" s="66"/>
      <c r="FBT993" s="66"/>
      <c r="FBU993" s="66"/>
      <c r="FBV993" s="66"/>
      <c r="FBW993" s="66"/>
      <c r="FBX993" s="66"/>
      <c r="FBY993" s="66"/>
      <c r="FBZ993" s="66"/>
      <c r="FCA993" s="66"/>
      <c r="FCB993" s="66"/>
      <c r="FCC993" s="66"/>
      <c r="FCD993" s="66"/>
      <c r="FCE993" s="66"/>
      <c r="FCF993" s="66"/>
      <c r="FCG993" s="66"/>
      <c r="FCH993" s="66"/>
      <c r="FCI993" s="66"/>
      <c r="FCJ993" s="66"/>
      <c r="FCK993" s="66"/>
      <c r="FCL993" s="66"/>
      <c r="FCM993" s="66"/>
      <c r="FCN993" s="66"/>
      <c r="FCO993" s="66"/>
      <c r="FCP993" s="66"/>
      <c r="FCQ993" s="66"/>
      <c r="FCR993" s="66"/>
      <c r="FCS993" s="66"/>
      <c r="FCT993" s="66"/>
      <c r="FCU993" s="66"/>
      <c r="FCV993" s="66"/>
      <c r="FCW993" s="66"/>
      <c r="FCX993" s="66"/>
      <c r="FCY993" s="66"/>
      <c r="FCZ993" s="66"/>
      <c r="FDA993" s="66"/>
      <c r="FDB993" s="66"/>
      <c r="FDC993" s="66"/>
      <c r="FDD993" s="66"/>
      <c r="FDE993" s="66"/>
      <c r="FDF993" s="66"/>
      <c r="FDG993" s="66"/>
      <c r="FDH993" s="66"/>
      <c r="FDI993" s="66"/>
      <c r="FDJ993" s="66"/>
      <c r="FDK993" s="66"/>
      <c r="FDL993" s="66"/>
      <c r="FDM993" s="66"/>
      <c r="FDN993" s="66"/>
      <c r="FDO993" s="66"/>
      <c r="FDP993" s="66"/>
      <c r="FDQ993" s="66"/>
      <c r="FDR993" s="66"/>
      <c r="FDS993" s="66"/>
      <c r="FDT993" s="66"/>
      <c r="FDU993" s="66"/>
      <c r="FDV993" s="66"/>
      <c r="FDW993" s="66"/>
      <c r="FDX993" s="66"/>
      <c r="FDY993" s="66"/>
      <c r="FDZ993" s="66"/>
      <c r="FEA993" s="66"/>
      <c r="FEB993" s="66"/>
      <c r="FEC993" s="66"/>
      <c r="FED993" s="66"/>
      <c r="FEE993" s="66"/>
      <c r="FEF993" s="66"/>
      <c r="FEG993" s="66"/>
      <c r="FEH993" s="66"/>
      <c r="FEI993" s="66"/>
      <c r="FEJ993" s="66"/>
      <c r="FEK993" s="66"/>
      <c r="FEL993" s="66"/>
      <c r="FEM993" s="66"/>
      <c r="FEN993" s="66"/>
      <c r="FEO993" s="66"/>
      <c r="FEP993" s="66"/>
      <c r="FEQ993" s="66"/>
      <c r="FER993" s="66"/>
      <c r="FES993" s="66"/>
      <c r="FET993" s="66"/>
      <c r="FEU993" s="66"/>
      <c r="FEV993" s="66"/>
      <c r="FEW993" s="66"/>
      <c r="FEX993" s="66"/>
      <c r="FEY993" s="66"/>
      <c r="FEZ993" s="66"/>
      <c r="FFA993" s="66"/>
      <c r="FFB993" s="66"/>
      <c r="FFC993" s="66"/>
      <c r="FFD993" s="66"/>
      <c r="FFE993" s="66"/>
      <c r="FFF993" s="66"/>
      <c r="FFG993" s="66"/>
      <c r="FFH993" s="66"/>
      <c r="FFI993" s="66"/>
      <c r="FFJ993" s="66"/>
      <c r="FFK993" s="66"/>
      <c r="FFL993" s="66"/>
      <c r="FFM993" s="66"/>
      <c r="FFN993" s="66"/>
      <c r="FFO993" s="66"/>
      <c r="FFP993" s="66"/>
      <c r="FFQ993" s="66"/>
      <c r="FFR993" s="66"/>
      <c r="FFS993" s="66"/>
      <c r="FFT993" s="66"/>
      <c r="FFU993" s="66"/>
      <c r="FFV993" s="66"/>
      <c r="FFW993" s="66"/>
      <c r="FFX993" s="66"/>
      <c r="FFY993" s="66"/>
      <c r="FFZ993" s="66"/>
      <c r="FGA993" s="66"/>
      <c r="FGB993" s="66"/>
      <c r="FGC993" s="66"/>
      <c r="FGD993" s="66"/>
      <c r="FGE993" s="66"/>
      <c r="FGF993" s="66"/>
      <c r="FGG993" s="66"/>
      <c r="FGH993" s="66"/>
      <c r="FGI993" s="66"/>
      <c r="FGJ993" s="66"/>
      <c r="FGK993" s="66"/>
      <c r="FGL993" s="66"/>
      <c r="FGM993" s="66"/>
      <c r="FGN993" s="66"/>
      <c r="FGO993" s="66"/>
      <c r="FGP993" s="66"/>
      <c r="FGQ993" s="66"/>
      <c r="FGR993" s="66"/>
      <c r="FGS993" s="66"/>
      <c r="FGT993" s="66"/>
      <c r="FGU993" s="66"/>
      <c r="FGV993" s="66"/>
      <c r="FGW993" s="66"/>
      <c r="FGX993" s="66"/>
      <c r="FGY993" s="66"/>
      <c r="FGZ993" s="66"/>
      <c r="FHA993" s="66"/>
      <c r="FHB993" s="66"/>
      <c r="FHC993" s="66"/>
      <c r="FHD993" s="66"/>
      <c r="FHE993" s="66"/>
      <c r="FHF993" s="66"/>
      <c r="FHG993" s="66"/>
      <c r="FHH993" s="66"/>
      <c r="FHI993" s="66"/>
      <c r="FHJ993" s="66"/>
      <c r="FHK993" s="66"/>
      <c r="FHL993" s="66"/>
      <c r="FHM993" s="66"/>
      <c r="FHN993" s="66"/>
      <c r="FHO993" s="66"/>
      <c r="FHP993" s="66"/>
      <c r="FHQ993" s="66"/>
      <c r="FHR993" s="66"/>
      <c r="FHS993" s="66"/>
      <c r="FHT993" s="66"/>
      <c r="FHU993" s="66"/>
      <c r="FHV993" s="66"/>
      <c r="FHW993" s="66"/>
      <c r="FHX993" s="66"/>
      <c r="FHY993" s="66"/>
      <c r="FHZ993" s="66"/>
      <c r="FIA993" s="66"/>
      <c r="FIB993" s="66"/>
      <c r="FIC993" s="66"/>
      <c r="FID993" s="66"/>
      <c r="FIE993" s="66"/>
      <c r="FIF993" s="66"/>
      <c r="FIG993" s="66"/>
      <c r="FIH993" s="66"/>
      <c r="FII993" s="66"/>
      <c r="FIJ993" s="66"/>
      <c r="FIK993" s="66"/>
      <c r="FIL993" s="66"/>
      <c r="FIM993" s="66"/>
      <c r="FIN993" s="66"/>
      <c r="FIO993" s="66"/>
      <c r="FIP993" s="66"/>
      <c r="FIQ993" s="66"/>
      <c r="FIR993" s="66"/>
      <c r="FIS993" s="66"/>
      <c r="FIT993" s="66"/>
      <c r="FIU993" s="66"/>
      <c r="FIV993" s="66"/>
      <c r="FIW993" s="66"/>
      <c r="FIX993" s="66"/>
      <c r="FIY993" s="66"/>
      <c r="FIZ993" s="66"/>
      <c r="FJA993" s="66"/>
      <c r="FJB993" s="66"/>
      <c r="FJC993" s="66"/>
      <c r="FJD993" s="66"/>
      <c r="FJE993" s="66"/>
      <c r="FJF993" s="66"/>
      <c r="FJG993" s="66"/>
      <c r="FJH993" s="66"/>
      <c r="FJI993" s="66"/>
      <c r="FJJ993" s="66"/>
      <c r="FJK993" s="66"/>
      <c r="FJL993" s="66"/>
      <c r="FJM993" s="66"/>
      <c r="FJN993" s="66"/>
      <c r="FJO993" s="66"/>
      <c r="FJP993" s="66"/>
      <c r="FJQ993" s="66"/>
      <c r="FJR993" s="66"/>
      <c r="FJS993" s="66"/>
      <c r="FJT993" s="66"/>
      <c r="FJU993" s="66"/>
      <c r="FJV993" s="66"/>
      <c r="FJW993" s="66"/>
      <c r="FJX993" s="66"/>
      <c r="FJY993" s="66"/>
      <c r="FJZ993" s="66"/>
      <c r="FKA993" s="66"/>
      <c r="FKB993" s="66"/>
      <c r="FKC993" s="66"/>
      <c r="FKD993" s="66"/>
      <c r="FKE993" s="66"/>
      <c r="FKF993" s="66"/>
      <c r="FKG993" s="66"/>
      <c r="FKH993" s="66"/>
      <c r="FKI993" s="66"/>
      <c r="FKJ993" s="66"/>
      <c r="FKK993" s="66"/>
      <c r="FKL993" s="66"/>
      <c r="FKM993" s="66"/>
      <c r="FKN993" s="66"/>
      <c r="FKO993" s="66"/>
      <c r="FKP993" s="66"/>
      <c r="FKQ993" s="66"/>
      <c r="FKR993" s="66"/>
      <c r="FKS993" s="66"/>
      <c r="FKT993" s="66"/>
      <c r="FKU993" s="66"/>
      <c r="FKV993" s="66"/>
      <c r="FKW993" s="66"/>
      <c r="FKX993" s="66"/>
      <c r="FKY993" s="66"/>
      <c r="FKZ993" s="66"/>
      <c r="FLA993" s="66"/>
      <c r="FLB993" s="66"/>
      <c r="FLC993" s="66"/>
      <c r="FLD993" s="66"/>
      <c r="FLE993" s="66"/>
      <c r="FLF993" s="66"/>
      <c r="FLG993" s="66"/>
      <c r="FLH993" s="66"/>
      <c r="FLI993" s="66"/>
      <c r="FLJ993" s="66"/>
      <c r="FLK993" s="66"/>
      <c r="FLL993" s="66"/>
      <c r="FLM993" s="66"/>
      <c r="FLN993" s="66"/>
      <c r="FLO993" s="66"/>
      <c r="FLP993" s="66"/>
      <c r="FLQ993" s="66"/>
      <c r="FLR993" s="66"/>
      <c r="FLS993" s="66"/>
      <c r="FLT993" s="66"/>
      <c r="FLU993" s="66"/>
      <c r="FLV993" s="66"/>
      <c r="FLW993" s="66"/>
      <c r="FLX993" s="66"/>
      <c r="FLY993" s="66"/>
      <c r="FLZ993" s="66"/>
      <c r="FMA993" s="66"/>
      <c r="FMB993" s="66"/>
      <c r="FMC993" s="66"/>
      <c r="FMD993" s="66"/>
      <c r="FME993" s="66"/>
      <c r="FMF993" s="66"/>
      <c r="FMG993" s="66"/>
      <c r="FMH993" s="66"/>
      <c r="FMI993" s="66"/>
      <c r="FMJ993" s="66"/>
      <c r="FMK993" s="66"/>
      <c r="FML993" s="66"/>
      <c r="FMM993" s="66"/>
      <c r="FMN993" s="66"/>
      <c r="FMO993" s="66"/>
      <c r="FMP993" s="66"/>
      <c r="FMQ993" s="66"/>
      <c r="FMR993" s="66"/>
      <c r="FMS993" s="66"/>
      <c r="FMT993" s="66"/>
      <c r="FMU993" s="66"/>
      <c r="FMV993" s="66"/>
      <c r="FMW993" s="66"/>
      <c r="FMX993" s="66"/>
      <c r="FMY993" s="66"/>
      <c r="FMZ993" s="66"/>
      <c r="FNA993" s="66"/>
      <c r="FNB993" s="66"/>
      <c r="FNC993" s="66"/>
      <c r="FND993" s="66"/>
      <c r="FNE993" s="66"/>
      <c r="FNF993" s="66"/>
      <c r="FNG993" s="66"/>
      <c r="FNH993" s="66"/>
      <c r="FNI993" s="66"/>
      <c r="FNJ993" s="66"/>
      <c r="FNK993" s="66"/>
      <c r="FNL993" s="66"/>
      <c r="FNM993" s="66"/>
      <c r="FNN993" s="66"/>
      <c r="FNO993" s="66"/>
      <c r="FNP993" s="66"/>
      <c r="FNQ993" s="66"/>
      <c r="FNR993" s="66"/>
      <c r="FNS993" s="66"/>
      <c r="FNT993" s="66"/>
      <c r="FNU993" s="66"/>
      <c r="FNV993" s="66"/>
      <c r="FNW993" s="66"/>
      <c r="FNX993" s="66"/>
      <c r="FNY993" s="66"/>
      <c r="FNZ993" s="66"/>
      <c r="FOA993" s="66"/>
      <c r="FOB993" s="66"/>
      <c r="FOC993" s="66"/>
      <c r="FOD993" s="66"/>
      <c r="FOE993" s="66"/>
      <c r="FOF993" s="66"/>
      <c r="FOG993" s="66"/>
      <c r="FOH993" s="66"/>
      <c r="FOI993" s="66"/>
      <c r="FOJ993" s="66"/>
      <c r="FOK993" s="66"/>
      <c r="FOL993" s="66"/>
      <c r="FOM993" s="66"/>
      <c r="FON993" s="66"/>
      <c r="FOO993" s="66"/>
      <c r="FOP993" s="66"/>
      <c r="FOQ993" s="66"/>
      <c r="FOR993" s="66"/>
      <c r="FOS993" s="66"/>
      <c r="FOT993" s="66"/>
      <c r="FOU993" s="66"/>
      <c r="FOV993" s="66"/>
      <c r="FOW993" s="66"/>
      <c r="FOX993" s="66"/>
      <c r="FOY993" s="66"/>
      <c r="FOZ993" s="66"/>
      <c r="FPA993" s="66"/>
      <c r="FPB993" s="66"/>
      <c r="FPC993" s="66"/>
      <c r="FPD993" s="66"/>
      <c r="FPE993" s="66"/>
      <c r="FPF993" s="66"/>
      <c r="FPG993" s="66"/>
      <c r="FPH993" s="66"/>
      <c r="FPI993" s="66"/>
      <c r="FPJ993" s="66"/>
      <c r="FPK993" s="66"/>
      <c r="FPL993" s="66"/>
      <c r="FPM993" s="66"/>
      <c r="FPN993" s="66"/>
      <c r="FPO993" s="66"/>
      <c r="FPP993" s="66"/>
      <c r="FPQ993" s="66"/>
      <c r="FPR993" s="66"/>
      <c r="FPS993" s="66"/>
      <c r="FPT993" s="66"/>
      <c r="FPU993" s="66"/>
      <c r="FPV993" s="66"/>
      <c r="FPW993" s="66"/>
      <c r="FPX993" s="66"/>
      <c r="FPY993" s="66"/>
      <c r="FPZ993" s="66"/>
      <c r="FQA993" s="66"/>
      <c r="FQB993" s="66"/>
      <c r="FQC993" s="66"/>
      <c r="FQD993" s="66"/>
      <c r="FQE993" s="66"/>
      <c r="FQF993" s="66"/>
      <c r="FQG993" s="66"/>
      <c r="FQH993" s="66"/>
      <c r="FQI993" s="66"/>
      <c r="FQJ993" s="66"/>
      <c r="FQK993" s="66"/>
      <c r="FQL993" s="66"/>
      <c r="FQM993" s="66"/>
      <c r="FQN993" s="66"/>
      <c r="FQO993" s="66"/>
      <c r="FQP993" s="66"/>
      <c r="FQQ993" s="66"/>
      <c r="FQR993" s="66"/>
      <c r="FQS993" s="66"/>
      <c r="FQT993" s="66"/>
      <c r="FQU993" s="66"/>
      <c r="FQV993" s="66"/>
      <c r="FQW993" s="66"/>
      <c r="FQX993" s="66"/>
      <c r="FQY993" s="66"/>
      <c r="FQZ993" s="66"/>
      <c r="FRA993" s="66"/>
      <c r="FRB993" s="66"/>
      <c r="FRC993" s="66"/>
      <c r="FRD993" s="66"/>
      <c r="FRE993" s="66"/>
      <c r="FRF993" s="66"/>
      <c r="FRG993" s="66"/>
      <c r="FRH993" s="66"/>
      <c r="FRI993" s="66"/>
      <c r="FRJ993" s="66"/>
      <c r="FRK993" s="66"/>
      <c r="FRL993" s="66"/>
      <c r="FRM993" s="66"/>
      <c r="FRN993" s="66"/>
      <c r="FRO993" s="66"/>
      <c r="FRP993" s="66"/>
      <c r="FRQ993" s="66"/>
      <c r="FRR993" s="66"/>
      <c r="FRS993" s="66"/>
      <c r="FRT993" s="66"/>
      <c r="FRU993" s="66"/>
      <c r="FRV993" s="66"/>
      <c r="FRW993" s="66"/>
      <c r="FRX993" s="66"/>
      <c r="FRY993" s="66"/>
      <c r="FRZ993" s="66"/>
      <c r="FSA993" s="66"/>
      <c r="FSB993" s="66"/>
      <c r="FSC993" s="66"/>
      <c r="FSD993" s="66"/>
      <c r="FSE993" s="66"/>
      <c r="FSF993" s="66"/>
      <c r="FSG993" s="66"/>
      <c r="FSH993" s="66"/>
      <c r="FSI993" s="66"/>
      <c r="FSJ993" s="66"/>
      <c r="FSK993" s="66"/>
      <c r="FSL993" s="66"/>
      <c r="FSM993" s="66"/>
      <c r="FSN993" s="66"/>
      <c r="FSO993" s="66"/>
      <c r="FSP993" s="66"/>
      <c r="FSQ993" s="66"/>
      <c r="FSR993" s="66"/>
      <c r="FSS993" s="66"/>
      <c r="FST993" s="66"/>
      <c r="FSU993" s="66"/>
      <c r="FSV993" s="66"/>
      <c r="FSW993" s="66"/>
      <c r="FSX993" s="66"/>
      <c r="FSY993" s="66"/>
      <c r="FSZ993" s="66"/>
      <c r="FTA993" s="66"/>
      <c r="FTB993" s="66"/>
      <c r="FTC993" s="66"/>
      <c r="FTD993" s="66"/>
      <c r="FTE993" s="66"/>
      <c r="FTF993" s="66"/>
      <c r="FTG993" s="66"/>
      <c r="FTH993" s="66"/>
      <c r="FTI993" s="66"/>
      <c r="FTJ993" s="66"/>
      <c r="FTK993" s="66"/>
      <c r="FTL993" s="66"/>
      <c r="FTM993" s="66"/>
      <c r="FTN993" s="66"/>
      <c r="FTO993" s="66"/>
      <c r="FTP993" s="66"/>
      <c r="FTQ993" s="66"/>
      <c r="FTR993" s="66"/>
      <c r="FTS993" s="66"/>
      <c r="FTT993" s="66"/>
      <c r="FTU993" s="66"/>
      <c r="FTV993" s="66"/>
      <c r="FTW993" s="66"/>
      <c r="FTX993" s="66"/>
      <c r="FTY993" s="66"/>
      <c r="FTZ993" s="66"/>
      <c r="FUA993" s="66"/>
      <c r="FUB993" s="66"/>
      <c r="FUC993" s="66"/>
      <c r="FUD993" s="66"/>
      <c r="FUE993" s="66"/>
      <c r="FUF993" s="66"/>
      <c r="FUG993" s="66"/>
      <c r="FUH993" s="66"/>
      <c r="FUI993" s="66"/>
      <c r="FUJ993" s="66"/>
      <c r="FUK993" s="66"/>
      <c r="FUL993" s="66"/>
      <c r="FUM993" s="66"/>
      <c r="FUN993" s="66"/>
      <c r="FUO993" s="66"/>
      <c r="FUP993" s="66"/>
      <c r="FUQ993" s="66"/>
      <c r="FUR993" s="66"/>
      <c r="FUS993" s="66"/>
      <c r="FUT993" s="66"/>
      <c r="FUU993" s="66"/>
      <c r="FUV993" s="66"/>
      <c r="FUW993" s="66"/>
      <c r="FUX993" s="66"/>
      <c r="FUY993" s="66"/>
      <c r="FUZ993" s="66"/>
      <c r="FVA993" s="66"/>
      <c r="FVB993" s="66"/>
      <c r="FVC993" s="66"/>
      <c r="FVD993" s="66"/>
      <c r="FVE993" s="66"/>
      <c r="FVF993" s="66"/>
      <c r="FVG993" s="66"/>
      <c r="FVH993" s="66"/>
      <c r="FVI993" s="66"/>
      <c r="FVJ993" s="66"/>
      <c r="FVK993" s="66"/>
      <c r="FVL993" s="66"/>
      <c r="FVM993" s="66"/>
      <c r="FVN993" s="66"/>
      <c r="FVO993" s="66"/>
      <c r="FVP993" s="66"/>
      <c r="FVQ993" s="66"/>
      <c r="FVR993" s="66"/>
      <c r="FVS993" s="66"/>
      <c r="FVT993" s="66"/>
      <c r="FVU993" s="66"/>
      <c r="FVV993" s="66"/>
      <c r="FVW993" s="66"/>
      <c r="FVX993" s="66"/>
      <c r="FVY993" s="66"/>
      <c r="FVZ993" s="66"/>
      <c r="FWA993" s="66"/>
      <c r="FWB993" s="66"/>
      <c r="FWC993" s="66"/>
      <c r="FWD993" s="66"/>
      <c r="FWE993" s="66"/>
      <c r="FWF993" s="66"/>
      <c r="FWG993" s="66"/>
      <c r="FWH993" s="66"/>
      <c r="FWI993" s="66"/>
      <c r="FWJ993" s="66"/>
      <c r="FWK993" s="66"/>
      <c r="FWL993" s="66"/>
      <c r="FWM993" s="66"/>
      <c r="FWN993" s="66"/>
      <c r="FWO993" s="66"/>
      <c r="FWP993" s="66"/>
      <c r="FWQ993" s="66"/>
      <c r="FWR993" s="66"/>
      <c r="FWS993" s="66"/>
      <c r="FWT993" s="66"/>
      <c r="FWU993" s="66"/>
      <c r="FWV993" s="66"/>
      <c r="FWW993" s="66"/>
      <c r="FWX993" s="66"/>
      <c r="FWY993" s="66"/>
      <c r="FWZ993" s="66"/>
      <c r="FXA993" s="66"/>
      <c r="FXB993" s="66"/>
      <c r="FXC993" s="66"/>
      <c r="FXD993" s="66"/>
      <c r="FXE993" s="66"/>
      <c r="FXF993" s="66"/>
      <c r="FXG993" s="66"/>
      <c r="FXH993" s="66"/>
      <c r="FXI993" s="66"/>
      <c r="FXJ993" s="66"/>
      <c r="FXK993" s="66"/>
      <c r="FXL993" s="66"/>
      <c r="FXM993" s="66"/>
      <c r="FXN993" s="66"/>
      <c r="FXO993" s="66"/>
      <c r="FXP993" s="66"/>
      <c r="FXQ993" s="66"/>
      <c r="FXR993" s="66"/>
      <c r="FXS993" s="66"/>
      <c r="FXT993" s="66"/>
      <c r="FXU993" s="66"/>
      <c r="FXV993" s="66"/>
      <c r="FXW993" s="66"/>
      <c r="FXX993" s="66"/>
      <c r="FXY993" s="66"/>
      <c r="FXZ993" s="66"/>
      <c r="FYA993" s="66"/>
      <c r="FYB993" s="66"/>
      <c r="FYC993" s="66"/>
      <c r="FYD993" s="66"/>
      <c r="FYE993" s="66"/>
      <c r="FYF993" s="66"/>
      <c r="FYG993" s="66"/>
      <c r="FYH993" s="66"/>
      <c r="FYI993" s="66"/>
      <c r="FYJ993" s="66"/>
      <c r="FYK993" s="66"/>
      <c r="FYL993" s="66"/>
      <c r="FYM993" s="66"/>
      <c r="FYN993" s="66"/>
      <c r="FYO993" s="66"/>
      <c r="FYP993" s="66"/>
      <c r="FYQ993" s="66"/>
      <c r="FYR993" s="66"/>
      <c r="FYS993" s="66"/>
      <c r="FYT993" s="66"/>
      <c r="FYU993" s="66"/>
      <c r="FYV993" s="66"/>
      <c r="FYW993" s="66"/>
      <c r="FYX993" s="66"/>
      <c r="FYY993" s="66"/>
      <c r="FYZ993" s="66"/>
      <c r="FZA993" s="66"/>
      <c r="FZB993" s="66"/>
      <c r="FZC993" s="66"/>
      <c r="FZD993" s="66"/>
      <c r="FZE993" s="66"/>
      <c r="FZF993" s="66"/>
      <c r="FZG993" s="66"/>
      <c r="FZH993" s="66"/>
      <c r="FZI993" s="66"/>
      <c r="FZJ993" s="66"/>
      <c r="FZK993" s="66"/>
      <c r="FZL993" s="66"/>
      <c r="FZM993" s="66"/>
      <c r="FZN993" s="66"/>
      <c r="FZO993" s="66"/>
      <c r="FZP993" s="66"/>
      <c r="FZQ993" s="66"/>
      <c r="FZR993" s="66"/>
      <c r="FZS993" s="66"/>
      <c r="FZT993" s="66"/>
      <c r="FZU993" s="66"/>
      <c r="FZV993" s="66"/>
      <c r="FZW993" s="66"/>
      <c r="FZX993" s="66"/>
      <c r="FZY993" s="66"/>
      <c r="FZZ993" s="66"/>
      <c r="GAA993" s="66"/>
      <c r="GAB993" s="66"/>
      <c r="GAC993" s="66"/>
      <c r="GAD993" s="66"/>
      <c r="GAE993" s="66"/>
      <c r="GAF993" s="66"/>
      <c r="GAG993" s="66"/>
      <c r="GAH993" s="66"/>
      <c r="GAI993" s="66"/>
      <c r="GAJ993" s="66"/>
      <c r="GAK993" s="66"/>
      <c r="GAL993" s="66"/>
      <c r="GAM993" s="66"/>
      <c r="GAN993" s="66"/>
      <c r="GAO993" s="66"/>
      <c r="GAP993" s="66"/>
      <c r="GAQ993" s="66"/>
      <c r="GAR993" s="66"/>
      <c r="GAS993" s="66"/>
      <c r="GAT993" s="66"/>
      <c r="GAU993" s="66"/>
      <c r="GAV993" s="66"/>
      <c r="GAW993" s="66"/>
      <c r="GAX993" s="66"/>
      <c r="GAY993" s="66"/>
      <c r="GAZ993" s="66"/>
      <c r="GBA993" s="66"/>
      <c r="GBB993" s="66"/>
      <c r="GBC993" s="66"/>
      <c r="GBD993" s="66"/>
      <c r="GBE993" s="66"/>
      <c r="GBF993" s="66"/>
      <c r="GBG993" s="66"/>
      <c r="GBH993" s="66"/>
      <c r="GBI993" s="66"/>
      <c r="GBJ993" s="66"/>
      <c r="GBK993" s="66"/>
      <c r="GBL993" s="66"/>
      <c r="GBM993" s="66"/>
      <c r="GBN993" s="66"/>
      <c r="GBO993" s="66"/>
      <c r="GBP993" s="66"/>
      <c r="GBQ993" s="66"/>
      <c r="GBR993" s="66"/>
      <c r="GBS993" s="66"/>
      <c r="GBT993" s="66"/>
      <c r="GBU993" s="66"/>
      <c r="GBV993" s="66"/>
      <c r="GBW993" s="66"/>
      <c r="GBX993" s="66"/>
      <c r="GBY993" s="66"/>
      <c r="GBZ993" s="66"/>
      <c r="GCA993" s="66"/>
      <c r="GCB993" s="66"/>
      <c r="GCC993" s="66"/>
      <c r="GCD993" s="66"/>
      <c r="GCE993" s="66"/>
      <c r="GCF993" s="66"/>
      <c r="GCG993" s="66"/>
      <c r="GCH993" s="66"/>
      <c r="GCI993" s="66"/>
      <c r="GCJ993" s="66"/>
      <c r="GCK993" s="66"/>
      <c r="GCL993" s="66"/>
      <c r="GCM993" s="66"/>
      <c r="GCN993" s="66"/>
      <c r="GCO993" s="66"/>
      <c r="GCP993" s="66"/>
      <c r="GCQ993" s="66"/>
      <c r="GCR993" s="66"/>
      <c r="GCS993" s="66"/>
      <c r="GCT993" s="66"/>
      <c r="GCU993" s="66"/>
      <c r="GCV993" s="66"/>
      <c r="GCW993" s="66"/>
      <c r="GCX993" s="66"/>
      <c r="GCY993" s="66"/>
      <c r="GCZ993" s="66"/>
      <c r="GDA993" s="66"/>
      <c r="GDB993" s="66"/>
      <c r="GDC993" s="66"/>
      <c r="GDD993" s="66"/>
      <c r="GDE993" s="66"/>
      <c r="GDF993" s="66"/>
      <c r="GDG993" s="66"/>
      <c r="GDH993" s="66"/>
      <c r="GDI993" s="66"/>
      <c r="GDJ993" s="66"/>
      <c r="GDK993" s="66"/>
      <c r="GDL993" s="66"/>
      <c r="GDM993" s="66"/>
      <c r="GDN993" s="66"/>
      <c r="GDO993" s="66"/>
      <c r="GDP993" s="66"/>
      <c r="GDQ993" s="66"/>
      <c r="GDR993" s="66"/>
      <c r="GDS993" s="66"/>
      <c r="GDT993" s="66"/>
      <c r="GDU993" s="66"/>
      <c r="GDV993" s="66"/>
      <c r="GDW993" s="66"/>
      <c r="GDX993" s="66"/>
      <c r="GDY993" s="66"/>
      <c r="GDZ993" s="66"/>
      <c r="GEA993" s="66"/>
      <c r="GEB993" s="66"/>
      <c r="GEC993" s="66"/>
      <c r="GED993" s="66"/>
      <c r="GEE993" s="66"/>
      <c r="GEF993" s="66"/>
      <c r="GEG993" s="66"/>
      <c r="GEH993" s="66"/>
      <c r="GEI993" s="66"/>
      <c r="GEJ993" s="66"/>
      <c r="GEK993" s="66"/>
      <c r="GEL993" s="66"/>
      <c r="GEM993" s="66"/>
      <c r="GEN993" s="66"/>
      <c r="GEO993" s="66"/>
      <c r="GEP993" s="66"/>
      <c r="GEQ993" s="66"/>
      <c r="GER993" s="66"/>
      <c r="GES993" s="66"/>
      <c r="GET993" s="66"/>
      <c r="GEU993" s="66"/>
      <c r="GEV993" s="66"/>
      <c r="GEW993" s="66"/>
      <c r="GEX993" s="66"/>
      <c r="GEY993" s="66"/>
      <c r="GEZ993" s="66"/>
      <c r="GFA993" s="66"/>
      <c r="GFB993" s="66"/>
      <c r="GFC993" s="66"/>
      <c r="GFD993" s="66"/>
      <c r="GFE993" s="66"/>
      <c r="GFF993" s="66"/>
      <c r="GFG993" s="66"/>
      <c r="GFH993" s="66"/>
      <c r="GFI993" s="66"/>
      <c r="GFJ993" s="66"/>
      <c r="GFK993" s="66"/>
      <c r="GFL993" s="66"/>
      <c r="GFM993" s="66"/>
      <c r="GFN993" s="66"/>
      <c r="GFO993" s="66"/>
      <c r="GFP993" s="66"/>
      <c r="GFQ993" s="66"/>
      <c r="GFR993" s="66"/>
      <c r="GFS993" s="66"/>
      <c r="GFT993" s="66"/>
      <c r="GFU993" s="66"/>
      <c r="GFV993" s="66"/>
      <c r="GFW993" s="66"/>
      <c r="GFX993" s="66"/>
      <c r="GFY993" s="66"/>
      <c r="GFZ993" s="66"/>
      <c r="GGA993" s="66"/>
      <c r="GGB993" s="66"/>
      <c r="GGC993" s="66"/>
      <c r="GGD993" s="66"/>
      <c r="GGE993" s="66"/>
      <c r="GGF993" s="66"/>
      <c r="GGG993" s="66"/>
      <c r="GGH993" s="66"/>
      <c r="GGI993" s="66"/>
      <c r="GGJ993" s="66"/>
      <c r="GGK993" s="66"/>
      <c r="GGL993" s="66"/>
      <c r="GGM993" s="66"/>
      <c r="GGN993" s="66"/>
      <c r="GGO993" s="66"/>
      <c r="GGP993" s="66"/>
      <c r="GGQ993" s="66"/>
      <c r="GGR993" s="66"/>
      <c r="GGS993" s="66"/>
      <c r="GGT993" s="66"/>
      <c r="GGU993" s="66"/>
      <c r="GGV993" s="66"/>
      <c r="GGW993" s="66"/>
      <c r="GGX993" s="66"/>
      <c r="GGY993" s="66"/>
      <c r="GGZ993" s="66"/>
      <c r="GHA993" s="66"/>
      <c r="GHB993" s="66"/>
      <c r="GHC993" s="66"/>
      <c r="GHD993" s="66"/>
      <c r="GHE993" s="66"/>
      <c r="GHF993" s="66"/>
      <c r="GHG993" s="66"/>
      <c r="GHH993" s="66"/>
      <c r="GHI993" s="66"/>
      <c r="GHJ993" s="66"/>
      <c r="GHK993" s="66"/>
      <c r="GHL993" s="66"/>
      <c r="GHM993" s="66"/>
      <c r="GHN993" s="66"/>
      <c r="GHO993" s="66"/>
      <c r="GHP993" s="66"/>
      <c r="GHQ993" s="66"/>
      <c r="GHR993" s="66"/>
      <c r="GHS993" s="66"/>
      <c r="GHT993" s="66"/>
      <c r="GHU993" s="66"/>
      <c r="GHV993" s="66"/>
      <c r="GHW993" s="66"/>
      <c r="GHX993" s="66"/>
      <c r="GHY993" s="66"/>
      <c r="GHZ993" s="66"/>
      <c r="GIA993" s="66"/>
      <c r="GIB993" s="66"/>
      <c r="GIC993" s="66"/>
      <c r="GID993" s="66"/>
      <c r="GIE993" s="66"/>
      <c r="GIF993" s="66"/>
      <c r="GIG993" s="66"/>
      <c r="GIH993" s="66"/>
      <c r="GII993" s="66"/>
      <c r="GIJ993" s="66"/>
      <c r="GIK993" s="66"/>
      <c r="GIL993" s="66"/>
      <c r="GIM993" s="66"/>
      <c r="GIN993" s="66"/>
      <c r="GIO993" s="66"/>
      <c r="GIP993" s="66"/>
      <c r="GIQ993" s="66"/>
      <c r="GIR993" s="66"/>
      <c r="GIS993" s="66"/>
      <c r="GIT993" s="66"/>
      <c r="GIU993" s="66"/>
      <c r="GIV993" s="66"/>
      <c r="GIW993" s="66"/>
      <c r="GIX993" s="66"/>
      <c r="GIY993" s="66"/>
      <c r="GIZ993" s="66"/>
      <c r="GJA993" s="66"/>
      <c r="GJB993" s="66"/>
      <c r="GJC993" s="66"/>
      <c r="GJD993" s="66"/>
      <c r="GJE993" s="66"/>
      <c r="GJF993" s="66"/>
      <c r="GJG993" s="66"/>
      <c r="GJH993" s="66"/>
      <c r="GJI993" s="66"/>
      <c r="GJJ993" s="66"/>
      <c r="GJK993" s="66"/>
      <c r="GJL993" s="66"/>
      <c r="GJM993" s="66"/>
      <c r="GJN993" s="66"/>
      <c r="GJO993" s="66"/>
      <c r="GJP993" s="66"/>
      <c r="GJQ993" s="66"/>
      <c r="GJR993" s="66"/>
      <c r="GJS993" s="66"/>
      <c r="GJT993" s="66"/>
      <c r="GJU993" s="66"/>
      <c r="GJV993" s="66"/>
      <c r="GJW993" s="66"/>
      <c r="GJX993" s="66"/>
      <c r="GJY993" s="66"/>
      <c r="GJZ993" s="66"/>
      <c r="GKA993" s="66"/>
      <c r="GKB993" s="66"/>
      <c r="GKC993" s="66"/>
      <c r="GKD993" s="66"/>
      <c r="GKE993" s="66"/>
      <c r="GKF993" s="66"/>
      <c r="GKG993" s="66"/>
      <c r="GKH993" s="66"/>
      <c r="GKI993" s="66"/>
      <c r="GKJ993" s="66"/>
      <c r="GKK993" s="66"/>
      <c r="GKL993" s="66"/>
      <c r="GKM993" s="66"/>
      <c r="GKN993" s="66"/>
      <c r="GKO993" s="66"/>
      <c r="GKP993" s="66"/>
      <c r="GKQ993" s="66"/>
      <c r="GKR993" s="66"/>
      <c r="GKS993" s="66"/>
      <c r="GKT993" s="66"/>
      <c r="GKU993" s="66"/>
      <c r="GKV993" s="66"/>
      <c r="GKW993" s="66"/>
      <c r="GKX993" s="66"/>
      <c r="GKY993" s="66"/>
      <c r="GKZ993" s="66"/>
      <c r="GLA993" s="66"/>
      <c r="GLB993" s="66"/>
      <c r="GLC993" s="66"/>
      <c r="GLD993" s="66"/>
      <c r="GLE993" s="66"/>
      <c r="GLF993" s="66"/>
      <c r="GLG993" s="66"/>
      <c r="GLH993" s="66"/>
      <c r="GLI993" s="66"/>
      <c r="GLJ993" s="66"/>
      <c r="GLK993" s="66"/>
      <c r="GLL993" s="66"/>
      <c r="GLM993" s="66"/>
      <c r="GLN993" s="66"/>
      <c r="GLO993" s="66"/>
      <c r="GLP993" s="66"/>
      <c r="GLQ993" s="66"/>
      <c r="GLR993" s="66"/>
      <c r="GLS993" s="66"/>
      <c r="GLT993" s="66"/>
      <c r="GLU993" s="66"/>
      <c r="GLV993" s="66"/>
      <c r="GLW993" s="66"/>
      <c r="GLX993" s="66"/>
      <c r="GLY993" s="66"/>
      <c r="GLZ993" s="66"/>
      <c r="GMA993" s="66"/>
      <c r="GMB993" s="66"/>
      <c r="GMC993" s="66"/>
      <c r="GMD993" s="66"/>
      <c r="GME993" s="66"/>
      <c r="GMF993" s="66"/>
      <c r="GMG993" s="66"/>
      <c r="GMH993" s="66"/>
      <c r="GMI993" s="66"/>
      <c r="GMJ993" s="66"/>
      <c r="GMK993" s="66"/>
      <c r="GML993" s="66"/>
      <c r="GMM993" s="66"/>
      <c r="GMN993" s="66"/>
      <c r="GMO993" s="66"/>
      <c r="GMP993" s="66"/>
      <c r="GMQ993" s="66"/>
      <c r="GMR993" s="66"/>
      <c r="GMS993" s="66"/>
      <c r="GMT993" s="66"/>
      <c r="GMU993" s="66"/>
      <c r="GMV993" s="66"/>
      <c r="GMW993" s="66"/>
      <c r="GMX993" s="66"/>
      <c r="GMY993" s="66"/>
      <c r="GMZ993" s="66"/>
      <c r="GNA993" s="66"/>
      <c r="GNB993" s="66"/>
      <c r="GNC993" s="66"/>
      <c r="GND993" s="66"/>
      <c r="GNE993" s="66"/>
      <c r="GNF993" s="66"/>
      <c r="GNG993" s="66"/>
      <c r="GNH993" s="66"/>
      <c r="GNI993" s="66"/>
      <c r="GNJ993" s="66"/>
      <c r="GNK993" s="66"/>
      <c r="GNL993" s="66"/>
      <c r="GNM993" s="66"/>
      <c r="GNN993" s="66"/>
      <c r="GNO993" s="66"/>
      <c r="GNP993" s="66"/>
      <c r="GNQ993" s="66"/>
      <c r="GNR993" s="66"/>
      <c r="GNS993" s="66"/>
      <c r="GNT993" s="66"/>
      <c r="GNU993" s="66"/>
      <c r="GNV993" s="66"/>
      <c r="GNW993" s="66"/>
      <c r="GNX993" s="66"/>
      <c r="GNY993" s="66"/>
      <c r="GNZ993" s="66"/>
      <c r="GOA993" s="66"/>
      <c r="GOB993" s="66"/>
      <c r="GOC993" s="66"/>
      <c r="GOD993" s="66"/>
      <c r="GOE993" s="66"/>
      <c r="GOF993" s="66"/>
      <c r="GOG993" s="66"/>
      <c r="GOH993" s="66"/>
      <c r="GOI993" s="66"/>
      <c r="GOJ993" s="66"/>
      <c r="GOK993" s="66"/>
      <c r="GOL993" s="66"/>
      <c r="GOM993" s="66"/>
      <c r="GON993" s="66"/>
      <c r="GOO993" s="66"/>
      <c r="GOP993" s="66"/>
      <c r="GOQ993" s="66"/>
      <c r="GOR993" s="66"/>
      <c r="GOS993" s="66"/>
      <c r="GOT993" s="66"/>
      <c r="GOU993" s="66"/>
      <c r="GOV993" s="66"/>
      <c r="GOW993" s="66"/>
      <c r="GOX993" s="66"/>
      <c r="GOY993" s="66"/>
      <c r="GOZ993" s="66"/>
      <c r="GPA993" s="66"/>
      <c r="GPB993" s="66"/>
      <c r="GPC993" s="66"/>
      <c r="GPD993" s="66"/>
      <c r="GPE993" s="66"/>
      <c r="GPF993" s="66"/>
      <c r="GPG993" s="66"/>
      <c r="GPH993" s="66"/>
      <c r="GPI993" s="66"/>
      <c r="GPJ993" s="66"/>
      <c r="GPK993" s="66"/>
      <c r="GPL993" s="66"/>
      <c r="GPM993" s="66"/>
      <c r="GPN993" s="66"/>
      <c r="GPO993" s="66"/>
      <c r="GPP993" s="66"/>
      <c r="GPQ993" s="66"/>
      <c r="GPR993" s="66"/>
      <c r="GPS993" s="66"/>
      <c r="GPT993" s="66"/>
      <c r="GPU993" s="66"/>
      <c r="GPV993" s="66"/>
      <c r="GPW993" s="66"/>
      <c r="GPX993" s="66"/>
      <c r="GPY993" s="66"/>
      <c r="GPZ993" s="66"/>
      <c r="GQA993" s="66"/>
      <c r="GQB993" s="66"/>
      <c r="GQC993" s="66"/>
      <c r="GQD993" s="66"/>
      <c r="GQE993" s="66"/>
      <c r="GQF993" s="66"/>
      <c r="GQG993" s="66"/>
      <c r="GQH993" s="66"/>
      <c r="GQI993" s="66"/>
      <c r="GQJ993" s="66"/>
      <c r="GQK993" s="66"/>
      <c r="GQL993" s="66"/>
      <c r="GQM993" s="66"/>
      <c r="GQN993" s="66"/>
      <c r="GQO993" s="66"/>
      <c r="GQP993" s="66"/>
      <c r="GQQ993" s="66"/>
      <c r="GQR993" s="66"/>
      <c r="GQS993" s="66"/>
      <c r="GQT993" s="66"/>
      <c r="GQU993" s="66"/>
      <c r="GQV993" s="66"/>
      <c r="GQW993" s="66"/>
      <c r="GQX993" s="66"/>
      <c r="GQY993" s="66"/>
      <c r="GQZ993" s="66"/>
      <c r="GRA993" s="66"/>
      <c r="GRB993" s="66"/>
      <c r="GRC993" s="66"/>
      <c r="GRD993" s="66"/>
      <c r="GRE993" s="66"/>
      <c r="GRF993" s="66"/>
      <c r="GRG993" s="66"/>
      <c r="GRH993" s="66"/>
      <c r="GRI993" s="66"/>
      <c r="GRJ993" s="66"/>
      <c r="GRK993" s="66"/>
      <c r="GRL993" s="66"/>
      <c r="GRM993" s="66"/>
      <c r="GRN993" s="66"/>
      <c r="GRO993" s="66"/>
      <c r="GRP993" s="66"/>
      <c r="GRQ993" s="66"/>
      <c r="GRR993" s="66"/>
      <c r="GRS993" s="66"/>
      <c r="GRT993" s="66"/>
      <c r="GRU993" s="66"/>
      <c r="GRV993" s="66"/>
      <c r="GRW993" s="66"/>
      <c r="GRX993" s="66"/>
      <c r="GRY993" s="66"/>
      <c r="GRZ993" s="66"/>
      <c r="GSA993" s="66"/>
      <c r="GSB993" s="66"/>
      <c r="GSC993" s="66"/>
      <c r="GSD993" s="66"/>
      <c r="GSE993" s="66"/>
      <c r="GSF993" s="66"/>
      <c r="GSG993" s="66"/>
      <c r="GSH993" s="66"/>
      <c r="GSI993" s="66"/>
      <c r="GSJ993" s="66"/>
      <c r="GSK993" s="66"/>
      <c r="GSL993" s="66"/>
      <c r="GSM993" s="66"/>
      <c r="GSN993" s="66"/>
      <c r="GSO993" s="66"/>
      <c r="GSP993" s="66"/>
      <c r="GSQ993" s="66"/>
      <c r="GSR993" s="66"/>
      <c r="GSS993" s="66"/>
      <c r="GST993" s="66"/>
      <c r="GSU993" s="66"/>
      <c r="GSV993" s="66"/>
      <c r="GSW993" s="66"/>
      <c r="GSX993" s="66"/>
      <c r="GSY993" s="66"/>
      <c r="GSZ993" s="66"/>
      <c r="GTA993" s="66"/>
      <c r="GTB993" s="66"/>
      <c r="GTC993" s="66"/>
      <c r="GTD993" s="66"/>
      <c r="GTE993" s="66"/>
      <c r="GTF993" s="66"/>
      <c r="GTG993" s="66"/>
      <c r="GTH993" s="66"/>
      <c r="GTI993" s="66"/>
      <c r="GTJ993" s="66"/>
      <c r="GTK993" s="66"/>
      <c r="GTL993" s="66"/>
      <c r="GTM993" s="66"/>
      <c r="GTN993" s="66"/>
      <c r="GTO993" s="66"/>
      <c r="GTP993" s="66"/>
      <c r="GTQ993" s="66"/>
      <c r="GTR993" s="66"/>
      <c r="GTS993" s="66"/>
      <c r="GTT993" s="66"/>
      <c r="GTU993" s="66"/>
      <c r="GTV993" s="66"/>
      <c r="GTW993" s="66"/>
      <c r="GTX993" s="66"/>
      <c r="GTY993" s="66"/>
      <c r="GTZ993" s="66"/>
      <c r="GUA993" s="66"/>
      <c r="GUB993" s="66"/>
      <c r="GUC993" s="66"/>
      <c r="GUD993" s="66"/>
      <c r="GUE993" s="66"/>
      <c r="GUF993" s="66"/>
      <c r="GUG993" s="66"/>
      <c r="GUH993" s="66"/>
      <c r="GUI993" s="66"/>
      <c r="GUJ993" s="66"/>
      <c r="GUK993" s="66"/>
      <c r="GUL993" s="66"/>
      <c r="GUM993" s="66"/>
      <c r="GUN993" s="66"/>
      <c r="GUO993" s="66"/>
      <c r="GUP993" s="66"/>
      <c r="GUQ993" s="66"/>
      <c r="GUR993" s="66"/>
      <c r="GUS993" s="66"/>
      <c r="GUT993" s="66"/>
      <c r="GUU993" s="66"/>
      <c r="GUV993" s="66"/>
      <c r="GUW993" s="66"/>
      <c r="GUX993" s="66"/>
      <c r="GUY993" s="66"/>
      <c r="GUZ993" s="66"/>
      <c r="GVA993" s="66"/>
      <c r="GVB993" s="66"/>
      <c r="GVC993" s="66"/>
      <c r="GVD993" s="66"/>
      <c r="GVE993" s="66"/>
      <c r="GVF993" s="66"/>
      <c r="GVG993" s="66"/>
      <c r="GVH993" s="66"/>
      <c r="GVI993" s="66"/>
      <c r="GVJ993" s="66"/>
      <c r="GVK993" s="66"/>
      <c r="GVL993" s="66"/>
      <c r="GVM993" s="66"/>
      <c r="GVN993" s="66"/>
      <c r="GVO993" s="66"/>
      <c r="GVP993" s="66"/>
      <c r="GVQ993" s="66"/>
      <c r="GVR993" s="66"/>
      <c r="GVS993" s="66"/>
      <c r="GVT993" s="66"/>
      <c r="GVU993" s="66"/>
      <c r="GVV993" s="66"/>
      <c r="GVW993" s="66"/>
      <c r="GVX993" s="66"/>
      <c r="GVY993" s="66"/>
      <c r="GVZ993" s="66"/>
      <c r="GWA993" s="66"/>
      <c r="GWB993" s="66"/>
      <c r="GWC993" s="66"/>
      <c r="GWD993" s="66"/>
      <c r="GWE993" s="66"/>
      <c r="GWF993" s="66"/>
      <c r="GWG993" s="66"/>
      <c r="GWH993" s="66"/>
      <c r="GWI993" s="66"/>
      <c r="GWJ993" s="66"/>
      <c r="GWK993" s="66"/>
      <c r="GWL993" s="66"/>
      <c r="GWM993" s="66"/>
      <c r="GWN993" s="66"/>
      <c r="GWO993" s="66"/>
      <c r="GWP993" s="66"/>
      <c r="GWQ993" s="66"/>
      <c r="GWR993" s="66"/>
      <c r="GWS993" s="66"/>
      <c r="GWT993" s="66"/>
      <c r="GWU993" s="66"/>
      <c r="GWV993" s="66"/>
      <c r="GWW993" s="66"/>
      <c r="GWX993" s="66"/>
      <c r="GWY993" s="66"/>
      <c r="GWZ993" s="66"/>
      <c r="GXA993" s="66"/>
      <c r="GXB993" s="66"/>
      <c r="GXC993" s="66"/>
      <c r="GXD993" s="66"/>
      <c r="GXE993" s="66"/>
      <c r="GXF993" s="66"/>
      <c r="GXG993" s="66"/>
      <c r="GXH993" s="66"/>
      <c r="GXI993" s="66"/>
      <c r="GXJ993" s="66"/>
      <c r="GXK993" s="66"/>
      <c r="GXL993" s="66"/>
      <c r="GXM993" s="66"/>
      <c r="GXN993" s="66"/>
      <c r="GXO993" s="66"/>
      <c r="GXP993" s="66"/>
      <c r="GXQ993" s="66"/>
      <c r="GXR993" s="66"/>
      <c r="GXS993" s="66"/>
      <c r="GXT993" s="66"/>
      <c r="GXU993" s="66"/>
      <c r="GXV993" s="66"/>
      <c r="GXW993" s="66"/>
      <c r="GXX993" s="66"/>
      <c r="GXY993" s="66"/>
      <c r="GXZ993" s="66"/>
      <c r="GYA993" s="66"/>
      <c r="GYB993" s="66"/>
      <c r="GYC993" s="66"/>
      <c r="GYD993" s="66"/>
      <c r="GYE993" s="66"/>
      <c r="GYF993" s="66"/>
      <c r="GYG993" s="66"/>
      <c r="GYH993" s="66"/>
      <c r="GYI993" s="66"/>
      <c r="GYJ993" s="66"/>
      <c r="GYK993" s="66"/>
      <c r="GYL993" s="66"/>
      <c r="GYM993" s="66"/>
      <c r="GYN993" s="66"/>
      <c r="GYO993" s="66"/>
      <c r="GYP993" s="66"/>
      <c r="GYQ993" s="66"/>
      <c r="GYR993" s="66"/>
      <c r="GYS993" s="66"/>
      <c r="GYT993" s="66"/>
      <c r="GYU993" s="66"/>
      <c r="GYV993" s="66"/>
      <c r="GYW993" s="66"/>
      <c r="GYX993" s="66"/>
      <c r="GYY993" s="66"/>
      <c r="GYZ993" s="66"/>
      <c r="GZA993" s="66"/>
      <c r="GZB993" s="66"/>
      <c r="GZC993" s="66"/>
      <c r="GZD993" s="66"/>
      <c r="GZE993" s="66"/>
      <c r="GZF993" s="66"/>
      <c r="GZG993" s="66"/>
      <c r="GZH993" s="66"/>
      <c r="GZI993" s="66"/>
      <c r="GZJ993" s="66"/>
      <c r="GZK993" s="66"/>
      <c r="GZL993" s="66"/>
      <c r="GZM993" s="66"/>
      <c r="GZN993" s="66"/>
      <c r="GZO993" s="66"/>
      <c r="GZP993" s="66"/>
      <c r="GZQ993" s="66"/>
      <c r="GZR993" s="66"/>
      <c r="GZS993" s="66"/>
      <c r="GZT993" s="66"/>
      <c r="GZU993" s="66"/>
      <c r="GZV993" s="66"/>
      <c r="GZW993" s="66"/>
      <c r="GZX993" s="66"/>
      <c r="GZY993" s="66"/>
      <c r="GZZ993" s="66"/>
      <c r="HAA993" s="66"/>
      <c r="HAB993" s="66"/>
      <c r="HAC993" s="66"/>
      <c r="HAD993" s="66"/>
      <c r="HAE993" s="66"/>
      <c r="HAF993" s="66"/>
      <c r="HAG993" s="66"/>
      <c r="HAH993" s="66"/>
      <c r="HAI993" s="66"/>
      <c r="HAJ993" s="66"/>
      <c r="HAK993" s="66"/>
      <c r="HAL993" s="66"/>
      <c r="HAM993" s="66"/>
      <c r="HAN993" s="66"/>
      <c r="HAO993" s="66"/>
      <c r="HAP993" s="66"/>
      <c r="HAQ993" s="66"/>
      <c r="HAR993" s="66"/>
      <c r="HAS993" s="66"/>
      <c r="HAT993" s="66"/>
      <c r="HAU993" s="66"/>
      <c r="HAV993" s="66"/>
      <c r="HAW993" s="66"/>
      <c r="HAX993" s="66"/>
      <c r="HAY993" s="66"/>
      <c r="HAZ993" s="66"/>
      <c r="HBA993" s="66"/>
      <c r="HBB993" s="66"/>
      <c r="HBC993" s="66"/>
      <c r="HBD993" s="66"/>
      <c r="HBE993" s="66"/>
      <c r="HBF993" s="66"/>
      <c r="HBG993" s="66"/>
      <c r="HBH993" s="66"/>
      <c r="HBI993" s="66"/>
      <c r="HBJ993" s="66"/>
      <c r="HBK993" s="66"/>
      <c r="HBL993" s="66"/>
      <c r="HBM993" s="66"/>
      <c r="HBN993" s="66"/>
      <c r="HBO993" s="66"/>
      <c r="HBP993" s="66"/>
      <c r="HBQ993" s="66"/>
      <c r="HBR993" s="66"/>
      <c r="HBS993" s="66"/>
      <c r="HBT993" s="66"/>
      <c r="HBU993" s="66"/>
      <c r="HBV993" s="66"/>
      <c r="HBW993" s="66"/>
      <c r="HBX993" s="66"/>
      <c r="HBY993" s="66"/>
      <c r="HBZ993" s="66"/>
      <c r="HCA993" s="66"/>
      <c r="HCB993" s="66"/>
      <c r="HCC993" s="66"/>
      <c r="HCD993" s="66"/>
      <c r="HCE993" s="66"/>
      <c r="HCF993" s="66"/>
      <c r="HCG993" s="66"/>
      <c r="HCH993" s="66"/>
      <c r="HCI993" s="66"/>
      <c r="HCJ993" s="66"/>
      <c r="HCK993" s="66"/>
      <c r="HCL993" s="66"/>
      <c r="HCM993" s="66"/>
      <c r="HCN993" s="66"/>
      <c r="HCO993" s="66"/>
      <c r="HCP993" s="66"/>
      <c r="HCQ993" s="66"/>
      <c r="HCR993" s="66"/>
      <c r="HCS993" s="66"/>
      <c r="HCT993" s="66"/>
      <c r="HCU993" s="66"/>
      <c r="HCV993" s="66"/>
      <c r="HCW993" s="66"/>
      <c r="HCX993" s="66"/>
      <c r="HCY993" s="66"/>
      <c r="HCZ993" s="66"/>
      <c r="HDA993" s="66"/>
      <c r="HDB993" s="66"/>
      <c r="HDC993" s="66"/>
      <c r="HDD993" s="66"/>
      <c r="HDE993" s="66"/>
      <c r="HDF993" s="66"/>
      <c r="HDG993" s="66"/>
      <c r="HDH993" s="66"/>
      <c r="HDI993" s="66"/>
      <c r="HDJ993" s="66"/>
      <c r="HDK993" s="66"/>
      <c r="HDL993" s="66"/>
      <c r="HDM993" s="66"/>
      <c r="HDN993" s="66"/>
      <c r="HDO993" s="66"/>
      <c r="HDP993" s="66"/>
      <c r="HDQ993" s="66"/>
      <c r="HDR993" s="66"/>
      <c r="HDS993" s="66"/>
      <c r="HDT993" s="66"/>
      <c r="HDU993" s="66"/>
      <c r="HDV993" s="66"/>
      <c r="HDW993" s="66"/>
      <c r="HDX993" s="66"/>
      <c r="HDY993" s="66"/>
      <c r="HDZ993" s="66"/>
      <c r="HEA993" s="66"/>
      <c r="HEB993" s="66"/>
      <c r="HEC993" s="66"/>
      <c r="HED993" s="66"/>
      <c r="HEE993" s="66"/>
      <c r="HEF993" s="66"/>
      <c r="HEG993" s="66"/>
      <c r="HEH993" s="66"/>
      <c r="HEI993" s="66"/>
      <c r="HEJ993" s="66"/>
      <c r="HEK993" s="66"/>
      <c r="HEL993" s="66"/>
      <c r="HEM993" s="66"/>
      <c r="HEN993" s="66"/>
      <c r="HEO993" s="66"/>
      <c r="HEP993" s="66"/>
      <c r="HEQ993" s="66"/>
      <c r="HER993" s="66"/>
      <c r="HES993" s="66"/>
      <c r="HET993" s="66"/>
      <c r="HEU993" s="66"/>
      <c r="HEV993" s="66"/>
      <c r="HEW993" s="66"/>
      <c r="HEX993" s="66"/>
      <c r="HEY993" s="66"/>
      <c r="HEZ993" s="66"/>
      <c r="HFA993" s="66"/>
      <c r="HFB993" s="66"/>
      <c r="HFC993" s="66"/>
      <c r="HFD993" s="66"/>
      <c r="HFE993" s="66"/>
      <c r="HFF993" s="66"/>
      <c r="HFG993" s="66"/>
      <c r="HFH993" s="66"/>
      <c r="HFI993" s="66"/>
      <c r="HFJ993" s="66"/>
      <c r="HFK993" s="66"/>
      <c r="HFL993" s="66"/>
      <c r="HFM993" s="66"/>
      <c r="HFN993" s="66"/>
      <c r="HFO993" s="66"/>
      <c r="HFP993" s="66"/>
      <c r="HFQ993" s="66"/>
      <c r="HFR993" s="66"/>
      <c r="HFS993" s="66"/>
      <c r="HFT993" s="66"/>
      <c r="HFU993" s="66"/>
      <c r="HFV993" s="66"/>
      <c r="HFW993" s="66"/>
      <c r="HFX993" s="66"/>
      <c r="HFY993" s="66"/>
      <c r="HFZ993" s="66"/>
      <c r="HGA993" s="66"/>
      <c r="HGB993" s="66"/>
      <c r="HGC993" s="66"/>
      <c r="HGD993" s="66"/>
      <c r="HGE993" s="66"/>
      <c r="HGF993" s="66"/>
      <c r="HGG993" s="66"/>
      <c r="HGH993" s="66"/>
      <c r="HGI993" s="66"/>
      <c r="HGJ993" s="66"/>
      <c r="HGK993" s="66"/>
      <c r="HGL993" s="66"/>
      <c r="HGM993" s="66"/>
      <c r="HGN993" s="66"/>
      <c r="HGO993" s="66"/>
      <c r="HGP993" s="66"/>
      <c r="HGQ993" s="66"/>
      <c r="HGR993" s="66"/>
      <c r="HGS993" s="66"/>
      <c r="HGT993" s="66"/>
      <c r="HGU993" s="66"/>
      <c r="HGV993" s="66"/>
      <c r="HGW993" s="66"/>
      <c r="HGX993" s="66"/>
      <c r="HGY993" s="66"/>
      <c r="HGZ993" s="66"/>
      <c r="HHA993" s="66"/>
      <c r="HHB993" s="66"/>
      <c r="HHC993" s="66"/>
      <c r="HHD993" s="66"/>
      <c r="HHE993" s="66"/>
      <c r="HHF993" s="66"/>
      <c r="HHG993" s="66"/>
      <c r="HHH993" s="66"/>
      <c r="HHI993" s="66"/>
      <c r="HHJ993" s="66"/>
      <c r="HHK993" s="66"/>
      <c r="HHL993" s="66"/>
      <c r="HHM993" s="66"/>
      <c r="HHN993" s="66"/>
      <c r="HHO993" s="66"/>
      <c r="HHP993" s="66"/>
      <c r="HHQ993" s="66"/>
      <c r="HHR993" s="66"/>
      <c r="HHS993" s="66"/>
      <c r="HHT993" s="66"/>
      <c r="HHU993" s="66"/>
      <c r="HHV993" s="66"/>
      <c r="HHW993" s="66"/>
      <c r="HHX993" s="66"/>
      <c r="HHY993" s="66"/>
      <c r="HHZ993" s="66"/>
      <c r="HIA993" s="66"/>
      <c r="HIB993" s="66"/>
      <c r="HIC993" s="66"/>
      <c r="HID993" s="66"/>
      <c r="HIE993" s="66"/>
      <c r="HIF993" s="66"/>
      <c r="HIG993" s="66"/>
      <c r="HIH993" s="66"/>
      <c r="HII993" s="66"/>
      <c r="HIJ993" s="66"/>
      <c r="HIK993" s="66"/>
      <c r="HIL993" s="66"/>
      <c r="HIM993" s="66"/>
      <c r="HIN993" s="66"/>
      <c r="HIO993" s="66"/>
      <c r="HIP993" s="66"/>
      <c r="HIQ993" s="66"/>
      <c r="HIR993" s="66"/>
      <c r="HIS993" s="66"/>
      <c r="HIT993" s="66"/>
      <c r="HIU993" s="66"/>
      <c r="HIV993" s="66"/>
      <c r="HIW993" s="66"/>
      <c r="HIX993" s="66"/>
      <c r="HIY993" s="66"/>
      <c r="HIZ993" s="66"/>
      <c r="HJA993" s="66"/>
      <c r="HJB993" s="66"/>
      <c r="HJC993" s="66"/>
      <c r="HJD993" s="66"/>
      <c r="HJE993" s="66"/>
      <c r="HJF993" s="66"/>
      <c r="HJG993" s="66"/>
      <c r="HJH993" s="66"/>
      <c r="HJI993" s="66"/>
      <c r="HJJ993" s="66"/>
      <c r="HJK993" s="66"/>
      <c r="HJL993" s="66"/>
      <c r="HJM993" s="66"/>
      <c r="HJN993" s="66"/>
      <c r="HJO993" s="66"/>
      <c r="HJP993" s="66"/>
      <c r="HJQ993" s="66"/>
      <c r="HJR993" s="66"/>
      <c r="HJS993" s="66"/>
      <c r="HJT993" s="66"/>
      <c r="HJU993" s="66"/>
      <c r="HJV993" s="66"/>
      <c r="HJW993" s="66"/>
      <c r="HJX993" s="66"/>
      <c r="HJY993" s="66"/>
      <c r="HJZ993" s="66"/>
      <c r="HKA993" s="66"/>
      <c r="HKB993" s="66"/>
      <c r="HKC993" s="66"/>
      <c r="HKD993" s="66"/>
      <c r="HKE993" s="66"/>
      <c r="HKF993" s="66"/>
      <c r="HKG993" s="66"/>
      <c r="HKH993" s="66"/>
      <c r="HKI993" s="66"/>
      <c r="HKJ993" s="66"/>
      <c r="HKK993" s="66"/>
      <c r="HKL993" s="66"/>
      <c r="HKM993" s="66"/>
      <c r="HKN993" s="66"/>
      <c r="HKO993" s="66"/>
      <c r="HKP993" s="66"/>
      <c r="HKQ993" s="66"/>
      <c r="HKR993" s="66"/>
      <c r="HKS993" s="66"/>
      <c r="HKT993" s="66"/>
      <c r="HKU993" s="66"/>
      <c r="HKV993" s="66"/>
      <c r="HKW993" s="66"/>
      <c r="HKX993" s="66"/>
      <c r="HKY993" s="66"/>
      <c r="HKZ993" s="66"/>
      <c r="HLA993" s="66"/>
      <c r="HLB993" s="66"/>
      <c r="HLC993" s="66"/>
      <c r="HLD993" s="66"/>
      <c r="HLE993" s="66"/>
      <c r="HLF993" s="66"/>
      <c r="HLG993" s="66"/>
      <c r="HLH993" s="66"/>
      <c r="HLI993" s="66"/>
      <c r="HLJ993" s="66"/>
      <c r="HLK993" s="66"/>
      <c r="HLL993" s="66"/>
      <c r="HLM993" s="66"/>
      <c r="HLN993" s="66"/>
      <c r="HLO993" s="66"/>
      <c r="HLP993" s="66"/>
      <c r="HLQ993" s="66"/>
      <c r="HLR993" s="66"/>
      <c r="HLS993" s="66"/>
      <c r="HLT993" s="66"/>
      <c r="HLU993" s="66"/>
      <c r="HLV993" s="66"/>
      <c r="HLW993" s="66"/>
      <c r="HLX993" s="66"/>
      <c r="HLY993" s="66"/>
      <c r="HLZ993" s="66"/>
      <c r="HMA993" s="66"/>
      <c r="HMB993" s="66"/>
      <c r="HMC993" s="66"/>
      <c r="HMD993" s="66"/>
      <c r="HME993" s="66"/>
      <c r="HMF993" s="66"/>
      <c r="HMG993" s="66"/>
      <c r="HMH993" s="66"/>
      <c r="HMI993" s="66"/>
      <c r="HMJ993" s="66"/>
      <c r="HMK993" s="66"/>
      <c r="HML993" s="66"/>
      <c r="HMM993" s="66"/>
      <c r="HMN993" s="66"/>
      <c r="HMO993" s="66"/>
      <c r="HMP993" s="66"/>
      <c r="HMQ993" s="66"/>
      <c r="HMR993" s="66"/>
      <c r="HMS993" s="66"/>
      <c r="HMT993" s="66"/>
      <c r="HMU993" s="66"/>
      <c r="HMV993" s="66"/>
      <c r="HMW993" s="66"/>
      <c r="HMX993" s="66"/>
      <c r="HMY993" s="66"/>
      <c r="HMZ993" s="66"/>
      <c r="HNA993" s="66"/>
      <c r="HNB993" s="66"/>
      <c r="HNC993" s="66"/>
      <c r="HND993" s="66"/>
      <c r="HNE993" s="66"/>
      <c r="HNF993" s="66"/>
      <c r="HNG993" s="66"/>
      <c r="HNH993" s="66"/>
      <c r="HNI993" s="66"/>
      <c r="HNJ993" s="66"/>
      <c r="HNK993" s="66"/>
      <c r="HNL993" s="66"/>
      <c r="HNM993" s="66"/>
      <c r="HNN993" s="66"/>
      <c r="HNO993" s="66"/>
      <c r="HNP993" s="66"/>
      <c r="HNQ993" s="66"/>
      <c r="HNR993" s="66"/>
      <c r="HNS993" s="66"/>
      <c r="HNT993" s="66"/>
      <c r="HNU993" s="66"/>
      <c r="HNV993" s="66"/>
      <c r="HNW993" s="66"/>
      <c r="HNX993" s="66"/>
      <c r="HNY993" s="66"/>
      <c r="HNZ993" s="66"/>
      <c r="HOA993" s="66"/>
      <c r="HOB993" s="66"/>
      <c r="HOC993" s="66"/>
      <c r="HOD993" s="66"/>
      <c r="HOE993" s="66"/>
      <c r="HOF993" s="66"/>
      <c r="HOG993" s="66"/>
      <c r="HOH993" s="66"/>
      <c r="HOI993" s="66"/>
      <c r="HOJ993" s="66"/>
      <c r="HOK993" s="66"/>
      <c r="HOL993" s="66"/>
      <c r="HOM993" s="66"/>
      <c r="HON993" s="66"/>
      <c r="HOO993" s="66"/>
      <c r="HOP993" s="66"/>
      <c r="HOQ993" s="66"/>
      <c r="HOR993" s="66"/>
      <c r="HOS993" s="66"/>
      <c r="HOT993" s="66"/>
      <c r="HOU993" s="66"/>
      <c r="HOV993" s="66"/>
      <c r="HOW993" s="66"/>
      <c r="HOX993" s="66"/>
      <c r="HOY993" s="66"/>
      <c r="HOZ993" s="66"/>
      <c r="HPA993" s="66"/>
      <c r="HPB993" s="66"/>
      <c r="HPC993" s="66"/>
      <c r="HPD993" s="66"/>
      <c r="HPE993" s="66"/>
      <c r="HPF993" s="66"/>
      <c r="HPG993" s="66"/>
      <c r="HPH993" s="66"/>
      <c r="HPI993" s="66"/>
      <c r="HPJ993" s="66"/>
      <c r="HPK993" s="66"/>
      <c r="HPL993" s="66"/>
      <c r="HPM993" s="66"/>
      <c r="HPN993" s="66"/>
      <c r="HPO993" s="66"/>
      <c r="HPP993" s="66"/>
      <c r="HPQ993" s="66"/>
      <c r="HPR993" s="66"/>
      <c r="HPS993" s="66"/>
      <c r="HPT993" s="66"/>
      <c r="HPU993" s="66"/>
      <c r="HPV993" s="66"/>
      <c r="HPW993" s="66"/>
      <c r="HPX993" s="66"/>
      <c r="HPY993" s="66"/>
      <c r="HPZ993" s="66"/>
      <c r="HQA993" s="66"/>
      <c r="HQB993" s="66"/>
      <c r="HQC993" s="66"/>
      <c r="HQD993" s="66"/>
      <c r="HQE993" s="66"/>
      <c r="HQF993" s="66"/>
      <c r="HQG993" s="66"/>
      <c r="HQH993" s="66"/>
      <c r="HQI993" s="66"/>
      <c r="HQJ993" s="66"/>
      <c r="HQK993" s="66"/>
      <c r="HQL993" s="66"/>
      <c r="HQM993" s="66"/>
      <c r="HQN993" s="66"/>
      <c r="HQO993" s="66"/>
      <c r="HQP993" s="66"/>
      <c r="HQQ993" s="66"/>
      <c r="HQR993" s="66"/>
      <c r="HQS993" s="66"/>
      <c r="HQT993" s="66"/>
      <c r="HQU993" s="66"/>
      <c r="HQV993" s="66"/>
      <c r="HQW993" s="66"/>
      <c r="HQX993" s="66"/>
      <c r="HQY993" s="66"/>
      <c r="HQZ993" s="66"/>
      <c r="HRA993" s="66"/>
      <c r="HRB993" s="66"/>
      <c r="HRC993" s="66"/>
      <c r="HRD993" s="66"/>
      <c r="HRE993" s="66"/>
      <c r="HRF993" s="66"/>
      <c r="HRG993" s="66"/>
      <c r="HRH993" s="66"/>
      <c r="HRI993" s="66"/>
      <c r="HRJ993" s="66"/>
      <c r="HRK993" s="66"/>
      <c r="HRL993" s="66"/>
      <c r="HRM993" s="66"/>
      <c r="HRN993" s="66"/>
      <c r="HRO993" s="66"/>
      <c r="HRP993" s="66"/>
      <c r="HRQ993" s="66"/>
      <c r="HRR993" s="66"/>
      <c r="HRS993" s="66"/>
      <c r="HRT993" s="66"/>
      <c r="HRU993" s="66"/>
      <c r="HRV993" s="66"/>
      <c r="HRW993" s="66"/>
      <c r="HRX993" s="66"/>
      <c r="HRY993" s="66"/>
      <c r="HRZ993" s="66"/>
      <c r="HSA993" s="66"/>
      <c r="HSB993" s="66"/>
      <c r="HSC993" s="66"/>
      <c r="HSD993" s="66"/>
      <c r="HSE993" s="66"/>
      <c r="HSF993" s="66"/>
      <c r="HSG993" s="66"/>
      <c r="HSH993" s="66"/>
      <c r="HSI993" s="66"/>
      <c r="HSJ993" s="66"/>
      <c r="HSK993" s="66"/>
      <c r="HSL993" s="66"/>
      <c r="HSM993" s="66"/>
      <c r="HSN993" s="66"/>
      <c r="HSO993" s="66"/>
      <c r="HSP993" s="66"/>
      <c r="HSQ993" s="66"/>
      <c r="HSR993" s="66"/>
      <c r="HSS993" s="66"/>
      <c r="HST993" s="66"/>
      <c r="HSU993" s="66"/>
      <c r="HSV993" s="66"/>
      <c r="HSW993" s="66"/>
      <c r="HSX993" s="66"/>
      <c r="HSY993" s="66"/>
      <c r="HSZ993" s="66"/>
      <c r="HTA993" s="66"/>
      <c r="HTB993" s="66"/>
      <c r="HTC993" s="66"/>
      <c r="HTD993" s="66"/>
      <c r="HTE993" s="66"/>
      <c r="HTF993" s="66"/>
      <c r="HTG993" s="66"/>
      <c r="HTH993" s="66"/>
      <c r="HTI993" s="66"/>
      <c r="HTJ993" s="66"/>
      <c r="HTK993" s="66"/>
      <c r="HTL993" s="66"/>
      <c r="HTM993" s="66"/>
      <c r="HTN993" s="66"/>
      <c r="HTO993" s="66"/>
      <c r="HTP993" s="66"/>
      <c r="HTQ993" s="66"/>
      <c r="HTR993" s="66"/>
      <c r="HTS993" s="66"/>
      <c r="HTT993" s="66"/>
      <c r="HTU993" s="66"/>
      <c r="HTV993" s="66"/>
      <c r="HTW993" s="66"/>
      <c r="HTX993" s="66"/>
      <c r="HTY993" s="66"/>
      <c r="HTZ993" s="66"/>
      <c r="HUA993" s="66"/>
      <c r="HUB993" s="66"/>
      <c r="HUC993" s="66"/>
      <c r="HUD993" s="66"/>
      <c r="HUE993" s="66"/>
      <c r="HUF993" s="66"/>
      <c r="HUG993" s="66"/>
      <c r="HUH993" s="66"/>
      <c r="HUI993" s="66"/>
      <c r="HUJ993" s="66"/>
      <c r="HUK993" s="66"/>
      <c r="HUL993" s="66"/>
      <c r="HUM993" s="66"/>
      <c r="HUN993" s="66"/>
      <c r="HUO993" s="66"/>
      <c r="HUP993" s="66"/>
      <c r="HUQ993" s="66"/>
      <c r="HUR993" s="66"/>
      <c r="HUS993" s="66"/>
      <c r="HUT993" s="66"/>
      <c r="HUU993" s="66"/>
      <c r="HUV993" s="66"/>
      <c r="HUW993" s="66"/>
      <c r="HUX993" s="66"/>
      <c r="HUY993" s="66"/>
      <c r="HUZ993" s="66"/>
      <c r="HVA993" s="66"/>
      <c r="HVB993" s="66"/>
      <c r="HVC993" s="66"/>
      <c r="HVD993" s="66"/>
      <c r="HVE993" s="66"/>
      <c r="HVF993" s="66"/>
      <c r="HVG993" s="66"/>
      <c r="HVH993" s="66"/>
      <c r="HVI993" s="66"/>
      <c r="HVJ993" s="66"/>
      <c r="HVK993" s="66"/>
      <c r="HVL993" s="66"/>
      <c r="HVM993" s="66"/>
      <c r="HVN993" s="66"/>
      <c r="HVO993" s="66"/>
      <c r="HVP993" s="66"/>
      <c r="HVQ993" s="66"/>
      <c r="HVR993" s="66"/>
      <c r="HVS993" s="66"/>
      <c r="HVT993" s="66"/>
      <c r="HVU993" s="66"/>
      <c r="HVV993" s="66"/>
      <c r="HVW993" s="66"/>
      <c r="HVX993" s="66"/>
      <c r="HVY993" s="66"/>
      <c r="HVZ993" s="66"/>
      <c r="HWA993" s="66"/>
      <c r="HWB993" s="66"/>
      <c r="HWC993" s="66"/>
      <c r="HWD993" s="66"/>
      <c r="HWE993" s="66"/>
      <c r="HWF993" s="66"/>
      <c r="HWG993" s="66"/>
      <c r="HWH993" s="66"/>
      <c r="HWI993" s="66"/>
      <c r="HWJ993" s="66"/>
      <c r="HWK993" s="66"/>
      <c r="HWL993" s="66"/>
      <c r="HWM993" s="66"/>
      <c r="HWN993" s="66"/>
      <c r="HWO993" s="66"/>
      <c r="HWP993" s="66"/>
      <c r="HWQ993" s="66"/>
      <c r="HWR993" s="66"/>
      <c r="HWS993" s="66"/>
      <c r="HWT993" s="66"/>
      <c r="HWU993" s="66"/>
      <c r="HWV993" s="66"/>
      <c r="HWW993" s="66"/>
      <c r="HWX993" s="66"/>
      <c r="HWY993" s="66"/>
      <c r="HWZ993" s="66"/>
      <c r="HXA993" s="66"/>
      <c r="HXB993" s="66"/>
      <c r="HXC993" s="66"/>
      <c r="HXD993" s="66"/>
      <c r="HXE993" s="66"/>
      <c r="HXF993" s="66"/>
      <c r="HXG993" s="66"/>
      <c r="HXH993" s="66"/>
      <c r="HXI993" s="66"/>
      <c r="HXJ993" s="66"/>
      <c r="HXK993" s="66"/>
      <c r="HXL993" s="66"/>
      <c r="HXM993" s="66"/>
      <c r="HXN993" s="66"/>
      <c r="HXO993" s="66"/>
      <c r="HXP993" s="66"/>
      <c r="HXQ993" s="66"/>
      <c r="HXR993" s="66"/>
      <c r="HXS993" s="66"/>
      <c r="HXT993" s="66"/>
      <c r="HXU993" s="66"/>
      <c r="HXV993" s="66"/>
      <c r="HXW993" s="66"/>
      <c r="HXX993" s="66"/>
      <c r="HXY993" s="66"/>
      <c r="HXZ993" s="66"/>
      <c r="HYA993" s="66"/>
      <c r="HYB993" s="66"/>
      <c r="HYC993" s="66"/>
      <c r="HYD993" s="66"/>
      <c r="HYE993" s="66"/>
      <c r="HYF993" s="66"/>
      <c r="HYG993" s="66"/>
      <c r="HYH993" s="66"/>
      <c r="HYI993" s="66"/>
      <c r="HYJ993" s="66"/>
      <c r="HYK993" s="66"/>
      <c r="HYL993" s="66"/>
      <c r="HYM993" s="66"/>
      <c r="HYN993" s="66"/>
      <c r="HYO993" s="66"/>
      <c r="HYP993" s="66"/>
      <c r="HYQ993" s="66"/>
      <c r="HYR993" s="66"/>
      <c r="HYS993" s="66"/>
      <c r="HYT993" s="66"/>
      <c r="HYU993" s="66"/>
      <c r="HYV993" s="66"/>
      <c r="HYW993" s="66"/>
      <c r="HYX993" s="66"/>
      <c r="HYY993" s="66"/>
      <c r="HYZ993" s="66"/>
      <c r="HZA993" s="66"/>
      <c r="HZB993" s="66"/>
      <c r="HZC993" s="66"/>
      <c r="HZD993" s="66"/>
      <c r="HZE993" s="66"/>
      <c r="HZF993" s="66"/>
      <c r="HZG993" s="66"/>
      <c r="HZH993" s="66"/>
      <c r="HZI993" s="66"/>
      <c r="HZJ993" s="66"/>
      <c r="HZK993" s="66"/>
      <c r="HZL993" s="66"/>
      <c r="HZM993" s="66"/>
      <c r="HZN993" s="66"/>
      <c r="HZO993" s="66"/>
      <c r="HZP993" s="66"/>
      <c r="HZQ993" s="66"/>
      <c r="HZR993" s="66"/>
      <c r="HZS993" s="66"/>
      <c r="HZT993" s="66"/>
      <c r="HZU993" s="66"/>
      <c r="HZV993" s="66"/>
      <c r="HZW993" s="66"/>
      <c r="HZX993" s="66"/>
      <c r="HZY993" s="66"/>
      <c r="HZZ993" s="66"/>
      <c r="IAA993" s="66"/>
      <c r="IAB993" s="66"/>
      <c r="IAC993" s="66"/>
      <c r="IAD993" s="66"/>
      <c r="IAE993" s="66"/>
      <c r="IAF993" s="66"/>
      <c r="IAG993" s="66"/>
      <c r="IAH993" s="66"/>
      <c r="IAI993" s="66"/>
      <c r="IAJ993" s="66"/>
      <c r="IAK993" s="66"/>
      <c r="IAL993" s="66"/>
      <c r="IAM993" s="66"/>
      <c r="IAN993" s="66"/>
      <c r="IAO993" s="66"/>
      <c r="IAP993" s="66"/>
      <c r="IAQ993" s="66"/>
      <c r="IAR993" s="66"/>
      <c r="IAS993" s="66"/>
      <c r="IAT993" s="66"/>
      <c r="IAU993" s="66"/>
      <c r="IAV993" s="66"/>
      <c r="IAW993" s="66"/>
      <c r="IAX993" s="66"/>
      <c r="IAY993" s="66"/>
      <c r="IAZ993" s="66"/>
      <c r="IBA993" s="66"/>
      <c r="IBB993" s="66"/>
      <c r="IBC993" s="66"/>
      <c r="IBD993" s="66"/>
      <c r="IBE993" s="66"/>
      <c r="IBF993" s="66"/>
      <c r="IBG993" s="66"/>
      <c r="IBH993" s="66"/>
      <c r="IBI993" s="66"/>
      <c r="IBJ993" s="66"/>
      <c r="IBK993" s="66"/>
      <c r="IBL993" s="66"/>
      <c r="IBM993" s="66"/>
      <c r="IBN993" s="66"/>
      <c r="IBO993" s="66"/>
      <c r="IBP993" s="66"/>
      <c r="IBQ993" s="66"/>
      <c r="IBR993" s="66"/>
      <c r="IBS993" s="66"/>
      <c r="IBT993" s="66"/>
      <c r="IBU993" s="66"/>
      <c r="IBV993" s="66"/>
      <c r="IBW993" s="66"/>
      <c r="IBX993" s="66"/>
      <c r="IBY993" s="66"/>
      <c r="IBZ993" s="66"/>
      <c r="ICA993" s="66"/>
      <c r="ICB993" s="66"/>
      <c r="ICC993" s="66"/>
      <c r="ICD993" s="66"/>
      <c r="ICE993" s="66"/>
      <c r="ICF993" s="66"/>
      <c r="ICG993" s="66"/>
      <c r="ICH993" s="66"/>
      <c r="ICI993" s="66"/>
      <c r="ICJ993" s="66"/>
      <c r="ICK993" s="66"/>
      <c r="ICL993" s="66"/>
      <c r="ICM993" s="66"/>
      <c r="ICN993" s="66"/>
      <c r="ICO993" s="66"/>
      <c r="ICP993" s="66"/>
      <c r="ICQ993" s="66"/>
      <c r="ICR993" s="66"/>
      <c r="ICS993" s="66"/>
      <c r="ICT993" s="66"/>
      <c r="ICU993" s="66"/>
      <c r="ICV993" s="66"/>
      <c r="ICW993" s="66"/>
      <c r="ICX993" s="66"/>
      <c r="ICY993" s="66"/>
      <c r="ICZ993" s="66"/>
      <c r="IDA993" s="66"/>
      <c r="IDB993" s="66"/>
      <c r="IDC993" s="66"/>
      <c r="IDD993" s="66"/>
      <c r="IDE993" s="66"/>
      <c r="IDF993" s="66"/>
      <c r="IDG993" s="66"/>
      <c r="IDH993" s="66"/>
      <c r="IDI993" s="66"/>
      <c r="IDJ993" s="66"/>
      <c r="IDK993" s="66"/>
      <c r="IDL993" s="66"/>
      <c r="IDM993" s="66"/>
      <c r="IDN993" s="66"/>
      <c r="IDO993" s="66"/>
      <c r="IDP993" s="66"/>
      <c r="IDQ993" s="66"/>
      <c r="IDR993" s="66"/>
      <c r="IDS993" s="66"/>
      <c r="IDT993" s="66"/>
      <c r="IDU993" s="66"/>
      <c r="IDV993" s="66"/>
      <c r="IDW993" s="66"/>
      <c r="IDX993" s="66"/>
      <c r="IDY993" s="66"/>
      <c r="IDZ993" s="66"/>
      <c r="IEA993" s="66"/>
      <c r="IEB993" s="66"/>
      <c r="IEC993" s="66"/>
      <c r="IED993" s="66"/>
      <c r="IEE993" s="66"/>
      <c r="IEF993" s="66"/>
      <c r="IEG993" s="66"/>
      <c r="IEH993" s="66"/>
      <c r="IEI993" s="66"/>
      <c r="IEJ993" s="66"/>
      <c r="IEK993" s="66"/>
      <c r="IEL993" s="66"/>
      <c r="IEM993" s="66"/>
      <c r="IEN993" s="66"/>
      <c r="IEO993" s="66"/>
      <c r="IEP993" s="66"/>
      <c r="IEQ993" s="66"/>
      <c r="IER993" s="66"/>
      <c r="IES993" s="66"/>
      <c r="IET993" s="66"/>
      <c r="IEU993" s="66"/>
      <c r="IEV993" s="66"/>
      <c r="IEW993" s="66"/>
      <c r="IEX993" s="66"/>
      <c r="IEY993" s="66"/>
      <c r="IEZ993" s="66"/>
      <c r="IFA993" s="66"/>
      <c r="IFB993" s="66"/>
      <c r="IFC993" s="66"/>
      <c r="IFD993" s="66"/>
      <c r="IFE993" s="66"/>
      <c r="IFF993" s="66"/>
      <c r="IFG993" s="66"/>
      <c r="IFH993" s="66"/>
      <c r="IFI993" s="66"/>
      <c r="IFJ993" s="66"/>
      <c r="IFK993" s="66"/>
      <c r="IFL993" s="66"/>
      <c r="IFM993" s="66"/>
      <c r="IFN993" s="66"/>
      <c r="IFO993" s="66"/>
      <c r="IFP993" s="66"/>
      <c r="IFQ993" s="66"/>
      <c r="IFR993" s="66"/>
      <c r="IFS993" s="66"/>
      <c r="IFT993" s="66"/>
      <c r="IFU993" s="66"/>
      <c r="IFV993" s="66"/>
      <c r="IFW993" s="66"/>
      <c r="IFX993" s="66"/>
      <c r="IFY993" s="66"/>
      <c r="IFZ993" s="66"/>
      <c r="IGA993" s="66"/>
      <c r="IGB993" s="66"/>
      <c r="IGC993" s="66"/>
      <c r="IGD993" s="66"/>
      <c r="IGE993" s="66"/>
      <c r="IGF993" s="66"/>
      <c r="IGG993" s="66"/>
      <c r="IGH993" s="66"/>
      <c r="IGI993" s="66"/>
      <c r="IGJ993" s="66"/>
      <c r="IGK993" s="66"/>
      <c r="IGL993" s="66"/>
      <c r="IGM993" s="66"/>
      <c r="IGN993" s="66"/>
      <c r="IGO993" s="66"/>
      <c r="IGP993" s="66"/>
      <c r="IGQ993" s="66"/>
      <c r="IGR993" s="66"/>
      <c r="IGS993" s="66"/>
      <c r="IGT993" s="66"/>
      <c r="IGU993" s="66"/>
      <c r="IGV993" s="66"/>
      <c r="IGW993" s="66"/>
      <c r="IGX993" s="66"/>
      <c r="IGY993" s="66"/>
      <c r="IGZ993" s="66"/>
      <c r="IHA993" s="66"/>
      <c r="IHB993" s="66"/>
      <c r="IHC993" s="66"/>
      <c r="IHD993" s="66"/>
      <c r="IHE993" s="66"/>
      <c r="IHF993" s="66"/>
      <c r="IHG993" s="66"/>
      <c r="IHH993" s="66"/>
      <c r="IHI993" s="66"/>
      <c r="IHJ993" s="66"/>
      <c r="IHK993" s="66"/>
      <c r="IHL993" s="66"/>
      <c r="IHM993" s="66"/>
      <c r="IHN993" s="66"/>
      <c r="IHO993" s="66"/>
      <c r="IHP993" s="66"/>
      <c r="IHQ993" s="66"/>
      <c r="IHR993" s="66"/>
      <c r="IHS993" s="66"/>
      <c r="IHT993" s="66"/>
      <c r="IHU993" s="66"/>
      <c r="IHV993" s="66"/>
      <c r="IHW993" s="66"/>
      <c r="IHX993" s="66"/>
      <c r="IHY993" s="66"/>
      <c r="IHZ993" s="66"/>
      <c r="IIA993" s="66"/>
      <c r="IIB993" s="66"/>
      <c r="IIC993" s="66"/>
      <c r="IID993" s="66"/>
      <c r="IIE993" s="66"/>
      <c r="IIF993" s="66"/>
      <c r="IIG993" s="66"/>
      <c r="IIH993" s="66"/>
      <c r="III993" s="66"/>
      <c r="IIJ993" s="66"/>
      <c r="IIK993" s="66"/>
      <c r="IIL993" s="66"/>
      <c r="IIM993" s="66"/>
      <c r="IIN993" s="66"/>
      <c r="IIO993" s="66"/>
      <c r="IIP993" s="66"/>
      <c r="IIQ993" s="66"/>
      <c r="IIR993" s="66"/>
      <c r="IIS993" s="66"/>
      <c r="IIT993" s="66"/>
      <c r="IIU993" s="66"/>
      <c r="IIV993" s="66"/>
      <c r="IIW993" s="66"/>
      <c r="IIX993" s="66"/>
      <c r="IIY993" s="66"/>
      <c r="IIZ993" s="66"/>
      <c r="IJA993" s="66"/>
      <c r="IJB993" s="66"/>
      <c r="IJC993" s="66"/>
      <c r="IJD993" s="66"/>
      <c r="IJE993" s="66"/>
      <c r="IJF993" s="66"/>
      <c r="IJG993" s="66"/>
      <c r="IJH993" s="66"/>
      <c r="IJI993" s="66"/>
      <c r="IJJ993" s="66"/>
      <c r="IJK993" s="66"/>
      <c r="IJL993" s="66"/>
      <c r="IJM993" s="66"/>
      <c r="IJN993" s="66"/>
      <c r="IJO993" s="66"/>
      <c r="IJP993" s="66"/>
      <c r="IJQ993" s="66"/>
      <c r="IJR993" s="66"/>
      <c r="IJS993" s="66"/>
      <c r="IJT993" s="66"/>
      <c r="IJU993" s="66"/>
      <c r="IJV993" s="66"/>
      <c r="IJW993" s="66"/>
      <c r="IJX993" s="66"/>
      <c r="IJY993" s="66"/>
      <c r="IJZ993" s="66"/>
      <c r="IKA993" s="66"/>
      <c r="IKB993" s="66"/>
      <c r="IKC993" s="66"/>
      <c r="IKD993" s="66"/>
      <c r="IKE993" s="66"/>
      <c r="IKF993" s="66"/>
      <c r="IKG993" s="66"/>
      <c r="IKH993" s="66"/>
      <c r="IKI993" s="66"/>
      <c r="IKJ993" s="66"/>
      <c r="IKK993" s="66"/>
      <c r="IKL993" s="66"/>
      <c r="IKM993" s="66"/>
      <c r="IKN993" s="66"/>
      <c r="IKO993" s="66"/>
      <c r="IKP993" s="66"/>
      <c r="IKQ993" s="66"/>
      <c r="IKR993" s="66"/>
      <c r="IKS993" s="66"/>
      <c r="IKT993" s="66"/>
      <c r="IKU993" s="66"/>
      <c r="IKV993" s="66"/>
      <c r="IKW993" s="66"/>
      <c r="IKX993" s="66"/>
      <c r="IKY993" s="66"/>
      <c r="IKZ993" s="66"/>
      <c r="ILA993" s="66"/>
      <c r="ILB993" s="66"/>
      <c r="ILC993" s="66"/>
      <c r="ILD993" s="66"/>
      <c r="ILE993" s="66"/>
      <c r="ILF993" s="66"/>
      <c r="ILG993" s="66"/>
      <c r="ILH993" s="66"/>
      <c r="ILI993" s="66"/>
      <c r="ILJ993" s="66"/>
      <c r="ILK993" s="66"/>
      <c r="ILL993" s="66"/>
      <c r="ILM993" s="66"/>
      <c r="ILN993" s="66"/>
      <c r="ILO993" s="66"/>
      <c r="ILP993" s="66"/>
      <c r="ILQ993" s="66"/>
      <c r="ILR993" s="66"/>
      <c r="ILS993" s="66"/>
      <c r="ILT993" s="66"/>
      <c r="ILU993" s="66"/>
      <c r="ILV993" s="66"/>
      <c r="ILW993" s="66"/>
      <c r="ILX993" s="66"/>
      <c r="ILY993" s="66"/>
      <c r="ILZ993" s="66"/>
      <c r="IMA993" s="66"/>
      <c r="IMB993" s="66"/>
      <c r="IMC993" s="66"/>
      <c r="IMD993" s="66"/>
      <c r="IME993" s="66"/>
      <c r="IMF993" s="66"/>
      <c r="IMG993" s="66"/>
      <c r="IMH993" s="66"/>
      <c r="IMI993" s="66"/>
      <c r="IMJ993" s="66"/>
      <c r="IMK993" s="66"/>
      <c r="IML993" s="66"/>
      <c r="IMM993" s="66"/>
      <c r="IMN993" s="66"/>
      <c r="IMO993" s="66"/>
      <c r="IMP993" s="66"/>
      <c r="IMQ993" s="66"/>
      <c r="IMR993" s="66"/>
      <c r="IMS993" s="66"/>
      <c r="IMT993" s="66"/>
      <c r="IMU993" s="66"/>
      <c r="IMV993" s="66"/>
      <c r="IMW993" s="66"/>
      <c r="IMX993" s="66"/>
      <c r="IMY993" s="66"/>
      <c r="IMZ993" s="66"/>
      <c r="INA993" s="66"/>
      <c r="INB993" s="66"/>
      <c r="INC993" s="66"/>
      <c r="IND993" s="66"/>
      <c r="INE993" s="66"/>
      <c r="INF993" s="66"/>
      <c r="ING993" s="66"/>
      <c r="INH993" s="66"/>
      <c r="INI993" s="66"/>
      <c r="INJ993" s="66"/>
      <c r="INK993" s="66"/>
      <c r="INL993" s="66"/>
      <c r="INM993" s="66"/>
      <c r="INN993" s="66"/>
      <c r="INO993" s="66"/>
      <c r="INP993" s="66"/>
      <c r="INQ993" s="66"/>
      <c r="INR993" s="66"/>
      <c r="INS993" s="66"/>
      <c r="INT993" s="66"/>
      <c r="INU993" s="66"/>
      <c r="INV993" s="66"/>
      <c r="INW993" s="66"/>
      <c r="INX993" s="66"/>
      <c r="INY993" s="66"/>
      <c r="INZ993" s="66"/>
      <c r="IOA993" s="66"/>
      <c r="IOB993" s="66"/>
      <c r="IOC993" s="66"/>
      <c r="IOD993" s="66"/>
      <c r="IOE993" s="66"/>
      <c r="IOF993" s="66"/>
      <c r="IOG993" s="66"/>
      <c r="IOH993" s="66"/>
      <c r="IOI993" s="66"/>
      <c r="IOJ993" s="66"/>
      <c r="IOK993" s="66"/>
      <c r="IOL993" s="66"/>
      <c r="IOM993" s="66"/>
      <c r="ION993" s="66"/>
      <c r="IOO993" s="66"/>
      <c r="IOP993" s="66"/>
      <c r="IOQ993" s="66"/>
      <c r="IOR993" s="66"/>
      <c r="IOS993" s="66"/>
      <c r="IOT993" s="66"/>
      <c r="IOU993" s="66"/>
      <c r="IOV993" s="66"/>
      <c r="IOW993" s="66"/>
      <c r="IOX993" s="66"/>
      <c r="IOY993" s="66"/>
      <c r="IOZ993" s="66"/>
      <c r="IPA993" s="66"/>
      <c r="IPB993" s="66"/>
      <c r="IPC993" s="66"/>
      <c r="IPD993" s="66"/>
      <c r="IPE993" s="66"/>
      <c r="IPF993" s="66"/>
      <c r="IPG993" s="66"/>
      <c r="IPH993" s="66"/>
      <c r="IPI993" s="66"/>
      <c r="IPJ993" s="66"/>
      <c r="IPK993" s="66"/>
      <c r="IPL993" s="66"/>
      <c r="IPM993" s="66"/>
      <c r="IPN993" s="66"/>
      <c r="IPO993" s="66"/>
      <c r="IPP993" s="66"/>
      <c r="IPQ993" s="66"/>
      <c r="IPR993" s="66"/>
      <c r="IPS993" s="66"/>
      <c r="IPT993" s="66"/>
      <c r="IPU993" s="66"/>
      <c r="IPV993" s="66"/>
      <c r="IPW993" s="66"/>
      <c r="IPX993" s="66"/>
      <c r="IPY993" s="66"/>
      <c r="IPZ993" s="66"/>
      <c r="IQA993" s="66"/>
      <c r="IQB993" s="66"/>
      <c r="IQC993" s="66"/>
      <c r="IQD993" s="66"/>
      <c r="IQE993" s="66"/>
      <c r="IQF993" s="66"/>
      <c r="IQG993" s="66"/>
      <c r="IQH993" s="66"/>
      <c r="IQI993" s="66"/>
      <c r="IQJ993" s="66"/>
      <c r="IQK993" s="66"/>
      <c r="IQL993" s="66"/>
      <c r="IQM993" s="66"/>
      <c r="IQN993" s="66"/>
      <c r="IQO993" s="66"/>
      <c r="IQP993" s="66"/>
      <c r="IQQ993" s="66"/>
      <c r="IQR993" s="66"/>
      <c r="IQS993" s="66"/>
      <c r="IQT993" s="66"/>
      <c r="IQU993" s="66"/>
      <c r="IQV993" s="66"/>
      <c r="IQW993" s="66"/>
      <c r="IQX993" s="66"/>
      <c r="IQY993" s="66"/>
      <c r="IQZ993" s="66"/>
      <c r="IRA993" s="66"/>
      <c r="IRB993" s="66"/>
      <c r="IRC993" s="66"/>
      <c r="IRD993" s="66"/>
      <c r="IRE993" s="66"/>
      <c r="IRF993" s="66"/>
      <c r="IRG993" s="66"/>
      <c r="IRH993" s="66"/>
      <c r="IRI993" s="66"/>
      <c r="IRJ993" s="66"/>
      <c r="IRK993" s="66"/>
      <c r="IRL993" s="66"/>
      <c r="IRM993" s="66"/>
      <c r="IRN993" s="66"/>
      <c r="IRO993" s="66"/>
      <c r="IRP993" s="66"/>
      <c r="IRQ993" s="66"/>
      <c r="IRR993" s="66"/>
      <c r="IRS993" s="66"/>
      <c r="IRT993" s="66"/>
      <c r="IRU993" s="66"/>
      <c r="IRV993" s="66"/>
      <c r="IRW993" s="66"/>
      <c r="IRX993" s="66"/>
      <c r="IRY993" s="66"/>
      <c r="IRZ993" s="66"/>
      <c r="ISA993" s="66"/>
      <c r="ISB993" s="66"/>
      <c r="ISC993" s="66"/>
      <c r="ISD993" s="66"/>
      <c r="ISE993" s="66"/>
      <c r="ISF993" s="66"/>
      <c r="ISG993" s="66"/>
      <c r="ISH993" s="66"/>
      <c r="ISI993" s="66"/>
      <c r="ISJ993" s="66"/>
      <c r="ISK993" s="66"/>
      <c r="ISL993" s="66"/>
      <c r="ISM993" s="66"/>
      <c r="ISN993" s="66"/>
      <c r="ISO993" s="66"/>
      <c r="ISP993" s="66"/>
      <c r="ISQ993" s="66"/>
      <c r="ISR993" s="66"/>
      <c r="ISS993" s="66"/>
      <c r="IST993" s="66"/>
      <c r="ISU993" s="66"/>
      <c r="ISV993" s="66"/>
      <c r="ISW993" s="66"/>
      <c r="ISX993" s="66"/>
      <c r="ISY993" s="66"/>
      <c r="ISZ993" s="66"/>
      <c r="ITA993" s="66"/>
      <c r="ITB993" s="66"/>
      <c r="ITC993" s="66"/>
      <c r="ITD993" s="66"/>
      <c r="ITE993" s="66"/>
      <c r="ITF993" s="66"/>
      <c r="ITG993" s="66"/>
      <c r="ITH993" s="66"/>
      <c r="ITI993" s="66"/>
      <c r="ITJ993" s="66"/>
      <c r="ITK993" s="66"/>
      <c r="ITL993" s="66"/>
      <c r="ITM993" s="66"/>
      <c r="ITN993" s="66"/>
      <c r="ITO993" s="66"/>
      <c r="ITP993" s="66"/>
      <c r="ITQ993" s="66"/>
      <c r="ITR993" s="66"/>
      <c r="ITS993" s="66"/>
      <c r="ITT993" s="66"/>
      <c r="ITU993" s="66"/>
      <c r="ITV993" s="66"/>
      <c r="ITW993" s="66"/>
      <c r="ITX993" s="66"/>
      <c r="ITY993" s="66"/>
      <c r="ITZ993" s="66"/>
      <c r="IUA993" s="66"/>
      <c r="IUB993" s="66"/>
      <c r="IUC993" s="66"/>
      <c r="IUD993" s="66"/>
      <c r="IUE993" s="66"/>
      <c r="IUF993" s="66"/>
      <c r="IUG993" s="66"/>
      <c r="IUH993" s="66"/>
      <c r="IUI993" s="66"/>
      <c r="IUJ993" s="66"/>
      <c r="IUK993" s="66"/>
      <c r="IUL993" s="66"/>
      <c r="IUM993" s="66"/>
      <c r="IUN993" s="66"/>
      <c r="IUO993" s="66"/>
      <c r="IUP993" s="66"/>
      <c r="IUQ993" s="66"/>
      <c r="IUR993" s="66"/>
      <c r="IUS993" s="66"/>
      <c r="IUT993" s="66"/>
      <c r="IUU993" s="66"/>
      <c r="IUV993" s="66"/>
      <c r="IUW993" s="66"/>
      <c r="IUX993" s="66"/>
      <c r="IUY993" s="66"/>
      <c r="IUZ993" s="66"/>
      <c r="IVA993" s="66"/>
      <c r="IVB993" s="66"/>
      <c r="IVC993" s="66"/>
      <c r="IVD993" s="66"/>
      <c r="IVE993" s="66"/>
      <c r="IVF993" s="66"/>
      <c r="IVG993" s="66"/>
      <c r="IVH993" s="66"/>
      <c r="IVI993" s="66"/>
      <c r="IVJ993" s="66"/>
      <c r="IVK993" s="66"/>
      <c r="IVL993" s="66"/>
      <c r="IVM993" s="66"/>
      <c r="IVN993" s="66"/>
      <c r="IVO993" s="66"/>
      <c r="IVP993" s="66"/>
      <c r="IVQ993" s="66"/>
      <c r="IVR993" s="66"/>
      <c r="IVS993" s="66"/>
      <c r="IVT993" s="66"/>
      <c r="IVU993" s="66"/>
      <c r="IVV993" s="66"/>
      <c r="IVW993" s="66"/>
      <c r="IVX993" s="66"/>
      <c r="IVY993" s="66"/>
      <c r="IVZ993" s="66"/>
      <c r="IWA993" s="66"/>
      <c r="IWB993" s="66"/>
      <c r="IWC993" s="66"/>
      <c r="IWD993" s="66"/>
      <c r="IWE993" s="66"/>
      <c r="IWF993" s="66"/>
      <c r="IWG993" s="66"/>
      <c r="IWH993" s="66"/>
      <c r="IWI993" s="66"/>
      <c r="IWJ993" s="66"/>
      <c r="IWK993" s="66"/>
      <c r="IWL993" s="66"/>
      <c r="IWM993" s="66"/>
      <c r="IWN993" s="66"/>
      <c r="IWO993" s="66"/>
      <c r="IWP993" s="66"/>
      <c r="IWQ993" s="66"/>
      <c r="IWR993" s="66"/>
      <c r="IWS993" s="66"/>
      <c r="IWT993" s="66"/>
      <c r="IWU993" s="66"/>
      <c r="IWV993" s="66"/>
      <c r="IWW993" s="66"/>
      <c r="IWX993" s="66"/>
      <c r="IWY993" s="66"/>
      <c r="IWZ993" s="66"/>
      <c r="IXA993" s="66"/>
      <c r="IXB993" s="66"/>
      <c r="IXC993" s="66"/>
      <c r="IXD993" s="66"/>
      <c r="IXE993" s="66"/>
      <c r="IXF993" s="66"/>
      <c r="IXG993" s="66"/>
      <c r="IXH993" s="66"/>
      <c r="IXI993" s="66"/>
      <c r="IXJ993" s="66"/>
      <c r="IXK993" s="66"/>
      <c r="IXL993" s="66"/>
      <c r="IXM993" s="66"/>
      <c r="IXN993" s="66"/>
      <c r="IXO993" s="66"/>
      <c r="IXP993" s="66"/>
      <c r="IXQ993" s="66"/>
      <c r="IXR993" s="66"/>
      <c r="IXS993" s="66"/>
      <c r="IXT993" s="66"/>
      <c r="IXU993" s="66"/>
      <c r="IXV993" s="66"/>
      <c r="IXW993" s="66"/>
      <c r="IXX993" s="66"/>
      <c r="IXY993" s="66"/>
      <c r="IXZ993" s="66"/>
      <c r="IYA993" s="66"/>
      <c r="IYB993" s="66"/>
      <c r="IYC993" s="66"/>
      <c r="IYD993" s="66"/>
      <c r="IYE993" s="66"/>
      <c r="IYF993" s="66"/>
      <c r="IYG993" s="66"/>
      <c r="IYH993" s="66"/>
      <c r="IYI993" s="66"/>
      <c r="IYJ993" s="66"/>
      <c r="IYK993" s="66"/>
      <c r="IYL993" s="66"/>
      <c r="IYM993" s="66"/>
      <c r="IYN993" s="66"/>
      <c r="IYO993" s="66"/>
      <c r="IYP993" s="66"/>
      <c r="IYQ993" s="66"/>
      <c r="IYR993" s="66"/>
      <c r="IYS993" s="66"/>
      <c r="IYT993" s="66"/>
      <c r="IYU993" s="66"/>
      <c r="IYV993" s="66"/>
      <c r="IYW993" s="66"/>
      <c r="IYX993" s="66"/>
      <c r="IYY993" s="66"/>
      <c r="IYZ993" s="66"/>
      <c r="IZA993" s="66"/>
      <c r="IZB993" s="66"/>
      <c r="IZC993" s="66"/>
      <c r="IZD993" s="66"/>
      <c r="IZE993" s="66"/>
      <c r="IZF993" s="66"/>
      <c r="IZG993" s="66"/>
      <c r="IZH993" s="66"/>
      <c r="IZI993" s="66"/>
      <c r="IZJ993" s="66"/>
      <c r="IZK993" s="66"/>
      <c r="IZL993" s="66"/>
      <c r="IZM993" s="66"/>
      <c r="IZN993" s="66"/>
      <c r="IZO993" s="66"/>
      <c r="IZP993" s="66"/>
      <c r="IZQ993" s="66"/>
      <c r="IZR993" s="66"/>
      <c r="IZS993" s="66"/>
      <c r="IZT993" s="66"/>
      <c r="IZU993" s="66"/>
      <c r="IZV993" s="66"/>
      <c r="IZW993" s="66"/>
      <c r="IZX993" s="66"/>
      <c r="IZY993" s="66"/>
      <c r="IZZ993" s="66"/>
      <c r="JAA993" s="66"/>
      <c r="JAB993" s="66"/>
      <c r="JAC993" s="66"/>
      <c r="JAD993" s="66"/>
      <c r="JAE993" s="66"/>
      <c r="JAF993" s="66"/>
      <c r="JAG993" s="66"/>
      <c r="JAH993" s="66"/>
      <c r="JAI993" s="66"/>
      <c r="JAJ993" s="66"/>
      <c r="JAK993" s="66"/>
      <c r="JAL993" s="66"/>
      <c r="JAM993" s="66"/>
      <c r="JAN993" s="66"/>
      <c r="JAO993" s="66"/>
      <c r="JAP993" s="66"/>
      <c r="JAQ993" s="66"/>
      <c r="JAR993" s="66"/>
      <c r="JAS993" s="66"/>
      <c r="JAT993" s="66"/>
      <c r="JAU993" s="66"/>
      <c r="JAV993" s="66"/>
      <c r="JAW993" s="66"/>
      <c r="JAX993" s="66"/>
      <c r="JAY993" s="66"/>
      <c r="JAZ993" s="66"/>
      <c r="JBA993" s="66"/>
      <c r="JBB993" s="66"/>
      <c r="JBC993" s="66"/>
      <c r="JBD993" s="66"/>
      <c r="JBE993" s="66"/>
      <c r="JBF993" s="66"/>
      <c r="JBG993" s="66"/>
      <c r="JBH993" s="66"/>
      <c r="JBI993" s="66"/>
      <c r="JBJ993" s="66"/>
      <c r="JBK993" s="66"/>
      <c r="JBL993" s="66"/>
      <c r="JBM993" s="66"/>
      <c r="JBN993" s="66"/>
      <c r="JBO993" s="66"/>
      <c r="JBP993" s="66"/>
      <c r="JBQ993" s="66"/>
      <c r="JBR993" s="66"/>
      <c r="JBS993" s="66"/>
      <c r="JBT993" s="66"/>
      <c r="JBU993" s="66"/>
      <c r="JBV993" s="66"/>
      <c r="JBW993" s="66"/>
      <c r="JBX993" s="66"/>
      <c r="JBY993" s="66"/>
      <c r="JBZ993" s="66"/>
      <c r="JCA993" s="66"/>
      <c r="JCB993" s="66"/>
      <c r="JCC993" s="66"/>
      <c r="JCD993" s="66"/>
      <c r="JCE993" s="66"/>
      <c r="JCF993" s="66"/>
      <c r="JCG993" s="66"/>
      <c r="JCH993" s="66"/>
      <c r="JCI993" s="66"/>
      <c r="JCJ993" s="66"/>
      <c r="JCK993" s="66"/>
      <c r="JCL993" s="66"/>
      <c r="JCM993" s="66"/>
      <c r="JCN993" s="66"/>
      <c r="JCO993" s="66"/>
      <c r="JCP993" s="66"/>
      <c r="JCQ993" s="66"/>
      <c r="JCR993" s="66"/>
      <c r="JCS993" s="66"/>
      <c r="JCT993" s="66"/>
      <c r="JCU993" s="66"/>
      <c r="JCV993" s="66"/>
      <c r="JCW993" s="66"/>
      <c r="JCX993" s="66"/>
      <c r="JCY993" s="66"/>
      <c r="JCZ993" s="66"/>
      <c r="JDA993" s="66"/>
      <c r="JDB993" s="66"/>
      <c r="JDC993" s="66"/>
      <c r="JDD993" s="66"/>
      <c r="JDE993" s="66"/>
      <c r="JDF993" s="66"/>
      <c r="JDG993" s="66"/>
      <c r="JDH993" s="66"/>
      <c r="JDI993" s="66"/>
      <c r="JDJ993" s="66"/>
      <c r="JDK993" s="66"/>
      <c r="JDL993" s="66"/>
      <c r="JDM993" s="66"/>
      <c r="JDN993" s="66"/>
      <c r="JDO993" s="66"/>
      <c r="JDP993" s="66"/>
      <c r="JDQ993" s="66"/>
      <c r="JDR993" s="66"/>
      <c r="JDS993" s="66"/>
      <c r="JDT993" s="66"/>
      <c r="JDU993" s="66"/>
      <c r="JDV993" s="66"/>
      <c r="JDW993" s="66"/>
      <c r="JDX993" s="66"/>
      <c r="JDY993" s="66"/>
      <c r="JDZ993" s="66"/>
      <c r="JEA993" s="66"/>
      <c r="JEB993" s="66"/>
      <c r="JEC993" s="66"/>
      <c r="JED993" s="66"/>
      <c r="JEE993" s="66"/>
      <c r="JEF993" s="66"/>
      <c r="JEG993" s="66"/>
      <c r="JEH993" s="66"/>
      <c r="JEI993" s="66"/>
      <c r="JEJ993" s="66"/>
      <c r="JEK993" s="66"/>
      <c r="JEL993" s="66"/>
      <c r="JEM993" s="66"/>
      <c r="JEN993" s="66"/>
      <c r="JEO993" s="66"/>
      <c r="JEP993" s="66"/>
      <c r="JEQ993" s="66"/>
      <c r="JER993" s="66"/>
      <c r="JES993" s="66"/>
      <c r="JET993" s="66"/>
      <c r="JEU993" s="66"/>
      <c r="JEV993" s="66"/>
      <c r="JEW993" s="66"/>
      <c r="JEX993" s="66"/>
      <c r="JEY993" s="66"/>
      <c r="JEZ993" s="66"/>
      <c r="JFA993" s="66"/>
      <c r="JFB993" s="66"/>
      <c r="JFC993" s="66"/>
      <c r="JFD993" s="66"/>
      <c r="JFE993" s="66"/>
      <c r="JFF993" s="66"/>
      <c r="JFG993" s="66"/>
      <c r="JFH993" s="66"/>
      <c r="JFI993" s="66"/>
      <c r="JFJ993" s="66"/>
      <c r="JFK993" s="66"/>
      <c r="JFL993" s="66"/>
      <c r="JFM993" s="66"/>
      <c r="JFN993" s="66"/>
      <c r="JFO993" s="66"/>
      <c r="JFP993" s="66"/>
      <c r="JFQ993" s="66"/>
      <c r="JFR993" s="66"/>
      <c r="JFS993" s="66"/>
      <c r="JFT993" s="66"/>
      <c r="JFU993" s="66"/>
      <c r="JFV993" s="66"/>
      <c r="JFW993" s="66"/>
      <c r="JFX993" s="66"/>
      <c r="JFY993" s="66"/>
      <c r="JFZ993" s="66"/>
      <c r="JGA993" s="66"/>
      <c r="JGB993" s="66"/>
      <c r="JGC993" s="66"/>
      <c r="JGD993" s="66"/>
      <c r="JGE993" s="66"/>
      <c r="JGF993" s="66"/>
      <c r="JGG993" s="66"/>
      <c r="JGH993" s="66"/>
      <c r="JGI993" s="66"/>
      <c r="JGJ993" s="66"/>
      <c r="JGK993" s="66"/>
      <c r="JGL993" s="66"/>
      <c r="JGM993" s="66"/>
      <c r="JGN993" s="66"/>
      <c r="JGO993" s="66"/>
      <c r="JGP993" s="66"/>
      <c r="JGQ993" s="66"/>
      <c r="JGR993" s="66"/>
      <c r="JGS993" s="66"/>
      <c r="JGT993" s="66"/>
      <c r="JGU993" s="66"/>
      <c r="JGV993" s="66"/>
      <c r="JGW993" s="66"/>
      <c r="JGX993" s="66"/>
      <c r="JGY993" s="66"/>
      <c r="JGZ993" s="66"/>
      <c r="JHA993" s="66"/>
      <c r="JHB993" s="66"/>
      <c r="JHC993" s="66"/>
      <c r="JHD993" s="66"/>
      <c r="JHE993" s="66"/>
      <c r="JHF993" s="66"/>
      <c r="JHG993" s="66"/>
      <c r="JHH993" s="66"/>
      <c r="JHI993" s="66"/>
      <c r="JHJ993" s="66"/>
      <c r="JHK993" s="66"/>
      <c r="JHL993" s="66"/>
      <c r="JHM993" s="66"/>
      <c r="JHN993" s="66"/>
      <c r="JHO993" s="66"/>
      <c r="JHP993" s="66"/>
      <c r="JHQ993" s="66"/>
      <c r="JHR993" s="66"/>
      <c r="JHS993" s="66"/>
      <c r="JHT993" s="66"/>
      <c r="JHU993" s="66"/>
      <c r="JHV993" s="66"/>
      <c r="JHW993" s="66"/>
      <c r="JHX993" s="66"/>
      <c r="JHY993" s="66"/>
      <c r="JHZ993" s="66"/>
      <c r="JIA993" s="66"/>
      <c r="JIB993" s="66"/>
      <c r="JIC993" s="66"/>
      <c r="JID993" s="66"/>
      <c r="JIE993" s="66"/>
      <c r="JIF993" s="66"/>
      <c r="JIG993" s="66"/>
      <c r="JIH993" s="66"/>
      <c r="JII993" s="66"/>
      <c r="JIJ993" s="66"/>
      <c r="JIK993" s="66"/>
      <c r="JIL993" s="66"/>
      <c r="JIM993" s="66"/>
      <c r="JIN993" s="66"/>
      <c r="JIO993" s="66"/>
      <c r="JIP993" s="66"/>
      <c r="JIQ993" s="66"/>
      <c r="JIR993" s="66"/>
      <c r="JIS993" s="66"/>
      <c r="JIT993" s="66"/>
      <c r="JIU993" s="66"/>
      <c r="JIV993" s="66"/>
      <c r="JIW993" s="66"/>
      <c r="JIX993" s="66"/>
      <c r="JIY993" s="66"/>
      <c r="JIZ993" s="66"/>
      <c r="JJA993" s="66"/>
      <c r="JJB993" s="66"/>
      <c r="JJC993" s="66"/>
      <c r="JJD993" s="66"/>
      <c r="JJE993" s="66"/>
      <c r="JJF993" s="66"/>
      <c r="JJG993" s="66"/>
      <c r="JJH993" s="66"/>
      <c r="JJI993" s="66"/>
      <c r="JJJ993" s="66"/>
      <c r="JJK993" s="66"/>
      <c r="JJL993" s="66"/>
      <c r="JJM993" s="66"/>
      <c r="JJN993" s="66"/>
      <c r="JJO993" s="66"/>
      <c r="JJP993" s="66"/>
      <c r="JJQ993" s="66"/>
      <c r="JJR993" s="66"/>
      <c r="JJS993" s="66"/>
      <c r="JJT993" s="66"/>
      <c r="JJU993" s="66"/>
      <c r="JJV993" s="66"/>
      <c r="JJW993" s="66"/>
      <c r="JJX993" s="66"/>
      <c r="JJY993" s="66"/>
      <c r="JJZ993" s="66"/>
      <c r="JKA993" s="66"/>
      <c r="JKB993" s="66"/>
      <c r="JKC993" s="66"/>
      <c r="JKD993" s="66"/>
      <c r="JKE993" s="66"/>
      <c r="JKF993" s="66"/>
      <c r="JKG993" s="66"/>
      <c r="JKH993" s="66"/>
      <c r="JKI993" s="66"/>
      <c r="JKJ993" s="66"/>
      <c r="JKK993" s="66"/>
      <c r="JKL993" s="66"/>
      <c r="JKM993" s="66"/>
      <c r="JKN993" s="66"/>
      <c r="JKO993" s="66"/>
      <c r="JKP993" s="66"/>
      <c r="JKQ993" s="66"/>
      <c r="JKR993" s="66"/>
      <c r="JKS993" s="66"/>
      <c r="JKT993" s="66"/>
      <c r="JKU993" s="66"/>
      <c r="JKV993" s="66"/>
      <c r="JKW993" s="66"/>
      <c r="JKX993" s="66"/>
      <c r="JKY993" s="66"/>
      <c r="JKZ993" s="66"/>
      <c r="JLA993" s="66"/>
      <c r="JLB993" s="66"/>
      <c r="JLC993" s="66"/>
      <c r="JLD993" s="66"/>
      <c r="JLE993" s="66"/>
      <c r="JLF993" s="66"/>
      <c r="JLG993" s="66"/>
      <c r="JLH993" s="66"/>
      <c r="JLI993" s="66"/>
      <c r="JLJ993" s="66"/>
      <c r="JLK993" s="66"/>
      <c r="JLL993" s="66"/>
      <c r="JLM993" s="66"/>
      <c r="JLN993" s="66"/>
      <c r="JLO993" s="66"/>
      <c r="JLP993" s="66"/>
      <c r="JLQ993" s="66"/>
      <c r="JLR993" s="66"/>
      <c r="JLS993" s="66"/>
      <c r="JLT993" s="66"/>
      <c r="JLU993" s="66"/>
      <c r="JLV993" s="66"/>
      <c r="JLW993" s="66"/>
      <c r="JLX993" s="66"/>
      <c r="JLY993" s="66"/>
      <c r="JLZ993" s="66"/>
      <c r="JMA993" s="66"/>
      <c r="JMB993" s="66"/>
      <c r="JMC993" s="66"/>
      <c r="JMD993" s="66"/>
      <c r="JME993" s="66"/>
      <c r="JMF993" s="66"/>
      <c r="JMG993" s="66"/>
      <c r="JMH993" s="66"/>
      <c r="JMI993" s="66"/>
      <c r="JMJ993" s="66"/>
      <c r="JMK993" s="66"/>
      <c r="JML993" s="66"/>
      <c r="JMM993" s="66"/>
      <c r="JMN993" s="66"/>
      <c r="JMO993" s="66"/>
      <c r="JMP993" s="66"/>
      <c r="JMQ993" s="66"/>
      <c r="JMR993" s="66"/>
      <c r="JMS993" s="66"/>
      <c r="JMT993" s="66"/>
      <c r="JMU993" s="66"/>
      <c r="JMV993" s="66"/>
      <c r="JMW993" s="66"/>
      <c r="JMX993" s="66"/>
      <c r="JMY993" s="66"/>
      <c r="JMZ993" s="66"/>
      <c r="JNA993" s="66"/>
      <c r="JNB993" s="66"/>
      <c r="JNC993" s="66"/>
      <c r="JND993" s="66"/>
      <c r="JNE993" s="66"/>
      <c r="JNF993" s="66"/>
      <c r="JNG993" s="66"/>
      <c r="JNH993" s="66"/>
      <c r="JNI993" s="66"/>
      <c r="JNJ993" s="66"/>
      <c r="JNK993" s="66"/>
      <c r="JNL993" s="66"/>
      <c r="JNM993" s="66"/>
      <c r="JNN993" s="66"/>
      <c r="JNO993" s="66"/>
      <c r="JNP993" s="66"/>
      <c r="JNQ993" s="66"/>
      <c r="JNR993" s="66"/>
      <c r="JNS993" s="66"/>
      <c r="JNT993" s="66"/>
      <c r="JNU993" s="66"/>
      <c r="JNV993" s="66"/>
      <c r="JNW993" s="66"/>
      <c r="JNX993" s="66"/>
      <c r="JNY993" s="66"/>
      <c r="JNZ993" s="66"/>
      <c r="JOA993" s="66"/>
      <c r="JOB993" s="66"/>
      <c r="JOC993" s="66"/>
      <c r="JOD993" s="66"/>
      <c r="JOE993" s="66"/>
      <c r="JOF993" s="66"/>
      <c r="JOG993" s="66"/>
      <c r="JOH993" s="66"/>
      <c r="JOI993" s="66"/>
      <c r="JOJ993" s="66"/>
      <c r="JOK993" s="66"/>
      <c r="JOL993" s="66"/>
      <c r="JOM993" s="66"/>
      <c r="JON993" s="66"/>
      <c r="JOO993" s="66"/>
      <c r="JOP993" s="66"/>
      <c r="JOQ993" s="66"/>
      <c r="JOR993" s="66"/>
      <c r="JOS993" s="66"/>
      <c r="JOT993" s="66"/>
      <c r="JOU993" s="66"/>
      <c r="JOV993" s="66"/>
      <c r="JOW993" s="66"/>
      <c r="JOX993" s="66"/>
      <c r="JOY993" s="66"/>
      <c r="JOZ993" s="66"/>
      <c r="JPA993" s="66"/>
      <c r="JPB993" s="66"/>
      <c r="JPC993" s="66"/>
      <c r="JPD993" s="66"/>
      <c r="JPE993" s="66"/>
      <c r="JPF993" s="66"/>
      <c r="JPG993" s="66"/>
      <c r="JPH993" s="66"/>
      <c r="JPI993" s="66"/>
      <c r="JPJ993" s="66"/>
      <c r="JPK993" s="66"/>
      <c r="JPL993" s="66"/>
      <c r="JPM993" s="66"/>
      <c r="JPN993" s="66"/>
      <c r="JPO993" s="66"/>
      <c r="JPP993" s="66"/>
      <c r="JPQ993" s="66"/>
      <c r="JPR993" s="66"/>
      <c r="JPS993" s="66"/>
      <c r="JPT993" s="66"/>
      <c r="JPU993" s="66"/>
      <c r="JPV993" s="66"/>
      <c r="JPW993" s="66"/>
      <c r="JPX993" s="66"/>
      <c r="JPY993" s="66"/>
      <c r="JPZ993" s="66"/>
      <c r="JQA993" s="66"/>
      <c r="JQB993" s="66"/>
      <c r="JQC993" s="66"/>
      <c r="JQD993" s="66"/>
      <c r="JQE993" s="66"/>
      <c r="JQF993" s="66"/>
      <c r="JQG993" s="66"/>
      <c r="JQH993" s="66"/>
      <c r="JQI993" s="66"/>
      <c r="JQJ993" s="66"/>
      <c r="JQK993" s="66"/>
      <c r="JQL993" s="66"/>
      <c r="JQM993" s="66"/>
      <c r="JQN993" s="66"/>
      <c r="JQO993" s="66"/>
      <c r="JQP993" s="66"/>
      <c r="JQQ993" s="66"/>
      <c r="JQR993" s="66"/>
      <c r="JQS993" s="66"/>
      <c r="JQT993" s="66"/>
      <c r="JQU993" s="66"/>
      <c r="JQV993" s="66"/>
      <c r="JQW993" s="66"/>
      <c r="JQX993" s="66"/>
      <c r="JQY993" s="66"/>
      <c r="JQZ993" s="66"/>
      <c r="JRA993" s="66"/>
      <c r="JRB993" s="66"/>
      <c r="JRC993" s="66"/>
      <c r="JRD993" s="66"/>
      <c r="JRE993" s="66"/>
      <c r="JRF993" s="66"/>
      <c r="JRG993" s="66"/>
      <c r="JRH993" s="66"/>
      <c r="JRI993" s="66"/>
      <c r="JRJ993" s="66"/>
      <c r="JRK993" s="66"/>
      <c r="JRL993" s="66"/>
      <c r="JRM993" s="66"/>
      <c r="JRN993" s="66"/>
      <c r="JRO993" s="66"/>
      <c r="JRP993" s="66"/>
      <c r="JRQ993" s="66"/>
      <c r="JRR993" s="66"/>
      <c r="JRS993" s="66"/>
      <c r="JRT993" s="66"/>
      <c r="JRU993" s="66"/>
      <c r="JRV993" s="66"/>
      <c r="JRW993" s="66"/>
      <c r="JRX993" s="66"/>
      <c r="JRY993" s="66"/>
      <c r="JRZ993" s="66"/>
      <c r="JSA993" s="66"/>
      <c r="JSB993" s="66"/>
      <c r="JSC993" s="66"/>
      <c r="JSD993" s="66"/>
      <c r="JSE993" s="66"/>
      <c r="JSF993" s="66"/>
      <c r="JSG993" s="66"/>
      <c r="JSH993" s="66"/>
      <c r="JSI993" s="66"/>
      <c r="JSJ993" s="66"/>
      <c r="JSK993" s="66"/>
      <c r="JSL993" s="66"/>
      <c r="JSM993" s="66"/>
      <c r="JSN993" s="66"/>
      <c r="JSO993" s="66"/>
      <c r="JSP993" s="66"/>
      <c r="JSQ993" s="66"/>
      <c r="JSR993" s="66"/>
      <c r="JSS993" s="66"/>
      <c r="JST993" s="66"/>
      <c r="JSU993" s="66"/>
      <c r="JSV993" s="66"/>
      <c r="JSW993" s="66"/>
      <c r="JSX993" s="66"/>
      <c r="JSY993" s="66"/>
      <c r="JSZ993" s="66"/>
      <c r="JTA993" s="66"/>
      <c r="JTB993" s="66"/>
      <c r="JTC993" s="66"/>
      <c r="JTD993" s="66"/>
      <c r="JTE993" s="66"/>
      <c r="JTF993" s="66"/>
      <c r="JTG993" s="66"/>
      <c r="JTH993" s="66"/>
      <c r="JTI993" s="66"/>
      <c r="JTJ993" s="66"/>
      <c r="JTK993" s="66"/>
      <c r="JTL993" s="66"/>
      <c r="JTM993" s="66"/>
      <c r="JTN993" s="66"/>
      <c r="JTO993" s="66"/>
      <c r="JTP993" s="66"/>
      <c r="JTQ993" s="66"/>
      <c r="JTR993" s="66"/>
      <c r="JTS993" s="66"/>
      <c r="JTT993" s="66"/>
      <c r="JTU993" s="66"/>
      <c r="JTV993" s="66"/>
      <c r="JTW993" s="66"/>
      <c r="JTX993" s="66"/>
      <c r="JTY993" s="66"/>
      <c r="JTZ993" s="66"/>
      <c r="JUA993" s="66"/>
      <c r="JUB993" s="66"/>
      <c r="JUC993" s="66"/>
      <c r="JUD993" s="66"/>
      <c r="JUE993" s="66"/>
      <c r="JUF993" s="66"/>
      <c r="JUG993" s="66"/>
      <c r="JUH993" s="66"/>
      <c r="JUI993" s="66"/>
      <c r="JUJ993" s="66"/>
      <c r="JUK993" s="66"/>
      <c r="JUL993" s="66"/>
      <c r="JUM993" s="66"/>
      <c r="JUN993" s="66"/>
      <c r="JUO993" s="66"/>
      <c r="JUP993" s="66"/>
      <c r="JUQ993" s="66"/>
      <c r="JUR993" s="66"/>
      <c r="JUS993" s="66"/>
      <c r="JUT993" s="66"/>
      <c r="JUU993" s="66"/>
      <c r="JUV993" s="66"/>
      <c r="JUW993" s="66"/>
      <c r="JUX993" s="66"/>
      <c r="JUY993" s="66"/>
      <c r="JUZ993" s="66"/>
      <c r="JVA993" s="66"/>
      <c r="JVB993" s="66"/>
      <c r="JVC993" s="66"/>
      <c r="JVD993" s="66"/>
      <c r="JVE993" s="66"/>
      <c r="JVF993" s="66"/>
      <c r="JVG993" s="66"/>
      <c r="JVH993" s="66"/>
      <c r="JVI993" s="66"/>
      <c r="JVJ993" s="66"/>
      <c r="JVK993" s="66"/>
      <c r="JVL993" s="66"/>
      <c r="JVM993" s="66"/>
      <c r="JVN993" s="66"/>
      <c r="JVO993" s="66"/>
      <c r="JVP993" s="66"/>
      <c r="JVQ993" s="66"/>
      <c r="JVR993" s="66"/>
      <c r="JVS993" s="66"/>
      <c r="JVT993" s="66"/>
      <c r="JVU993" s="66"/>
      <c r="JVV993" s="66"/>
      <c r="JVW993" s="66"/>
      <c r="JVX993" s="66"/>
      <c r="JVY993" s="66"/>
      <c r="JVZ993" s="66"/>
      <c r="JWA993" s="66"/>
      <c r="JWB993" s="66"/>
      <c r="JWC993" s="66"/>
      <c r="JWD993" s="66"/>
      <c r="JWE993" s="66"/>
      <c r="JWF993" s="66"/>
      <c r="JWG993" s="66"/>
      <c r="JWH993" s="66"/>
      <c r="JWI993" s="66"/>
      <c r="JWJ993" s="66"/>
      <c r="JWK993" s="66"/>
      <c r="JWL993" s="66"/>
      <c r="JWM993" s="66"/>
      <c r="JWN993" s="66"/>
      <c r="JWO993" s="66"/>
      <c r="JWP993" s="66"/>
      <c r="JWQ993" s="66"/>
      <c r="JWR993" s="66"/>
      <c r="JWS993" s="66"/>
      <c r="JWT993" s="66"/>
      <c r="JWU993" s="66"/>
      <c r="JWV993" s="66"/>
      <c r="JWW993" s="66"/>
      <c r="JWX993" s="66"/>
      <c r="JWY993" s="66"/>
      <c r="JWZ993" s="66"/>
      <c r="JXA993" s="66"/>
      <c r="JXB993" s="66"/>
      <c r="JXC993" s="66"/>
      <c r="JXD993" s="66"/>
      <c r="JXE993" s="66"/>
      <c r="JXF993" s="66"/>
      <c r="JXG993" s="66"/>
      <c r="JXH993" s="66"/>
      <c r="JXI993" s="66"/>
      <c r="JXJ993" s="66"/>
      <c r="JXK993" s="66"/>
      <c r="JXL993" s="66"/>
      <c r="JXM993" s="66"/>
      <c r="JXN993" s="66"/>
      <c r="JXO993" s="66"/>
      <c r="JXP993" s="66"/>
      <c r="JXQ993" s="66"/>
      <c r="JXR993" s="66"/>
      <c r="JXS993" s="66"/>
      <c r="JXT993" s="66"/>
      <c r="JXU993" s="66"/>
      <c r="JXV993" s="66"/>
      <c r="JXW993" s="66"/>
      <c r="JXX993" s="66"/>
      <c r="JXY993" s="66"/>
      <c r="JXZ993" s="66"/>
      <c r="JYA993" s="66"/>
      <c r="JYB993" s="66"/>
      <c r="JYC993" s="66"/>
      <c r="JYD993" s="66"/>
      <c r="JYE993" s="66"/>
      <c r="JYF993" s="66"/>
      <c r="JYG993" s="66"/>
      <c r="JYH993" s="66"/>
      <c r="JYI993" s="66"/>
      <c r="JYJ993" s="66"/>
      <c r="JYK993" s="66"/>
      <c r="JYL993" s="66"/>
      <c r="JYM993" s="66"/>
      <c r="JYN993" s="66"/>
      <c r="JYO993" s="66"/>
      <c r="JYP993" s="66"/>
      <c r="JYQ993" s="66"/>
      <c r="JYR993" s="66"/>
      <c r="JYS993" s="66"/>
      <c r="JYT993" s="66"/>
      <c r="JYU993" s="66"/>
      <c r="JYV993" s="66"/>
      <c r="JYW993" s="66"/>
      <c r="JYX993" s="66"/>
      <c r="JYY993" s="66"/>
      <c r="JYZ993" s="66"/>
      <c r="JZA993" s="66"/>
      <c r="JZB993" s="66"/>
      <c r="JZC993" s="66"/>
      <c r="JZD993" s="66"/>
      <c r="JZE993" s="66"/>
      <c r="JZF993" s="66"/>
      <c r="JZG993" s="66"/>
      <c r="JZH993" s="66"/>
      <c r="JZI993" s="66"/>
      <c r="JZJ993" s="66"/>
      <c r="JZK993" s="66"/>
      <c r="JZL993" s="66"/>
      <c r="JZM993" s="66"/>
      <c r="JZN993" s="66"/>
      <c r="JZO993" s="66"/>
      <c r="JZP993" s="66"/>
      <c r="JZQ993" s="66"/>
      <c r="JZR993" s="66"/>
      <c r="JZS993" s="66"/>
      <c r="JZT993" s="66"/>
      <c r="JZU993" s="66"/>
      <c r="JZV993" s="66"/>
      <c r="JZW993" s="66"/>
      <c r="JZX993" s="66"/>
      <c r="JZY993" s="66"/>
      <c r="JZZ993" s="66"/>
      <c r="KAA993" s="66"/>
      <c r="KAB993" s="66"/>
      <c r="KAC993" s="66"/>
      <c r="KAD993" s="66"/>
      <c r="KAE993" s="66"/>
      <c r="KAF993" s="66"/>
      <c r="KAG993" s="66"/>
      <c r="KAH993" s="66"/>
      <c r="KAI993" s="66"/>
      <c r="KAJ993" s="66"/>
      <c r="KAK993" s="66"/>
      <c r="KAL993" s="66"/>
      <c r="KAM993" s="66"/>
      <c r="KAN993" s="66"/>
      <c r="KAO993" s="66"/>
      <c r="KAP993" s="66"/>
      <c r="KAQ993" s="66"/>
      <c r="KAR993" s="66"/>
      <c r="KAS993" s="66"/>
      <c r="KAT993" s="66"/>
      <c r="KAU993" s="66"/>
      <c r="KAV993" s="66"/>
      <c r="KAW993" s="66"/>
      <c r="KAX993" s="66"/>
      <c r="KAY993" s="66"/>
      <c r="KAZ993" s="66"/>
      <c r="KBA993" s="66"/>
      <c r="KBB993" s="66"/>
      <c r="KBC993" s="66"/>
      <c r="KBD993" s="66"/>
      <c r="KBE993" s="66"/>
      <c r="KBF993" s="66"/>
      <c r="KBG993" s="66"/>
      <c r="KBH993" s="66"/>
      <c r="KBI993" s="66"/>
      <c r="KBJ993" s="66"/>
      <c r="KBK993" s="66"/>
      <c r="KBL993" s="66"/>
      <c r="KBM993" s="66"/>
      <c r="KBN993" s="66"/>
      <c r="KBO993" s="66"/>
      <c r="KBP993" s="66"/>
      <c r="KBQ993" s="66"/>
      <c r="KBR993" s="66"/>
      <c r="KBS993" s="66"/>
      <c r="KBT993" s="66"/>
      <c r="KBU993" s="66"/>
      <c r="KBV993" s="66"/>
      <c r="KBW993" s="66"/>
      <c r="KBX993" s="66"/>
      <c r="KBY993" s="66"/>
      <c r="KBZ993" s="66"/>
      <c r="KCA993" s="66"/>
      <c r="KCB993" s="66"/>
      <c r="KCC993" s="66"/>
      <c r="KCD993" s="66"/>
      <c r="KCE993" s="66"/>
      <c r="KCF993" s="66"/>
      <c r="KCG993" s="66"/>
      <c r="KCH993" s="66"/>
      <c r="KCI993" s="66"/>
      <c r="KCJ993" s="66"/>
      <c r="KCK993" s="66"/>
      <c r="KCL993" s="66"/>
      <c r="KCM993" s="66"/>
      <c r="KCN993" s="66"/>
      <c r="KCO993" s="66"/>
      <c r="KCP993" s="66"/>
      <c r="KCQ993" s="66"/>
      <c r="KCR993" s="66"/>
      <c r="KCS993" s="66"/>
      <c r="KCT993" s="66"/>
      <c r="KCU993" s="66"/>
      <c r="KCV993" s="66"/>
      <c r="KCW993" s="66"/>
      <c r="KCX993" s="66"/>
      <c r="KCY993" s="66"/>
      <c r="KCZ993" s="66"/>
      <c r="KDA993" s="66"/>
      <c r="KDB993" s="66"/>
      <c r="KDC993" s="66"/>
      <c r="KDD993" s="66"/>
      <c r="KDE993" s="66"/>
      <c r="KDF993" s="66"/>
      <c r="KDG993" s="66"/>
      <c r="KDH993" s="66"/>
      <c r="KDI993" s="66"/>
      <c r="KDJ993" s="66"/>
      <c r="KDK993" s="66"/>
      <c r="KDL993" s="66"/>
      <c r="KDM993" s="66"/>
      <c r="KDN993" s="66"/>
      <c r="KDO993" s="66"/>
      <c r="KDP993" s="66"/>
      <c r="KDQ993" s="66"/>
      <c r="KDR993" s="66"/>
      <c r="KDS993" s="66"/>
      <c r="KDT993" s="66"/>
      <c r="KDU993" s="66"/>
      <c r="KDV993" s="66"/>
      <c r="KDW993" s="66"/>
      <c r="KDX993" s="66"/>
      <c r="KDY993" s="66"/>
      <c r="KDZ993" s="66"/>
      <c r="KEA993" s="66"/>
      <c r="KEB993" s="66"/>
      <c r="KEC993" s="66"/>
      <c r="KED993" s="66"/>
      <c r="KEE993" s="66"/>
      <c r="KEF993" s="66"/>
      <c r="KEG993" s="66"/>
      <c r="KEH993" s="66"/>
      <c r="KEI993" s="66"/>
      <c r="KEJ993" s="66"/>
      <c r="KEK993" s="66"/>
      <c r="KEL993" s="66"/>
      <c r="KEM993" s="66"/>
      <c r="KEN993" s="66"/>
      <c r="KEO993" s="66"/>
      <c r="KEP993" s="66"/>
      <c r="KEQ993" s="66"/>
      <c r="KER993" s="66"/>
      <c r="KES993" s="66"/>
      <c r="KET993" s="66"/>
      <c r="KEU993" s="66"/>
      <c r="KEV993" s="66"/>
      <c r="KEW993" s="66"/>
      <c r="KEX993" s="66"/>
      <c r="KEY993" s="66"/>
      <c r="KEZ993" s="66"/>
      <c r="KFA993" s="66"/>
      <c r="KFB993" s="66"/>
      <c r="KFC993" s="66"/>
      <c r="KFD993" s="66"/>
      <c r="KFE993" s="66"/>
      <c r="KFF993" s="66"/>
      <c r="KFG993" s="66"/>
      <c r="KFH993" s="66"/>
      <c r="KFI993" s="66"/>
      <c r="KFJ993" s="66"/>
      <c r="KFK993" s="66"/>
      <c r="KFL993" s="66"/>
      <c r="KFM993" s="66"/>
      <c r="KFN993" s="66"/>
      <c r="KFO993" s="66"/>
      <c r="KFP993" s="66"/>
      <c r="KFQ993" s="66"/>
      <c r="KFR993" s="66"/>
      <c r="KFS993" s="66"/>
      <c r="KFT993" s="66"/>
      <c r="KFU993" s="66"/>
      <c r="KFV993" s="66"/>
      <c r="KFW993" s="66"/>
      <c r="KFX993" s="66"/>
      <c r="KFY993" s="66"/>
      <c r="KFZ993" s="66"/>
      <c r="KGA993" s="66"/>
      <c r="KGB993" s="66"/>
      <c r="KGC993" s="66"/>
      <c r="KGD993" s="66"/>
      <c r="KGE993" s="66"/>
      <c r="KGF993" s="66"/>
      <c r="KGG993" s="66"/>
      <c r="KGH993" s="66"/>
      <c r="KGI993" s="66"/>
      <c r="KGJ993" s="66"/>
      <c r="KGK993" s="66"/>
      <c r="KGL993" s="66"/>
      <c r="KGM993" s="66"/>
      <c r="KGN993" s="66"/>
      <c r="KGO993" s="66"/>
      <c r="KGP993" s="66"/>
      <c r="KGQ993" s="66"/>
      <c r="KGR993" s="66"/>
      <c r="KGS993" s="66"/>
      <c r="KGT993" s="66"/>
      <c r="KGU993" s="66"/>
      <c r="KGV993" s="66"/>
      <c r="KGW993" s="66"/>
      <c r="KGX993" s="66"/>
      <c r="KGY993" s="66"/>
      <c r="KGZ993" s="66"/>
      <c r="KHA993" s="66"/>
      <c r="KHB993" s="66"/>
      <c r="KHC993" s="66"/>
      <c r="KHD993" s="66"/>
      <c r="KHE993" s="66"/>
      <c r="KHF993" s="66"/>
      <c r="KHG993" s="66"/>
      <c r="KHH993" s="66"/>
      <c r="KHI993" s="66"/>
      <c r="KHJ993" s="66"/>
      <c r="KHK993" s="66"/>
      <c r="KHL993" s="66"/>
      <c r="KHM993" s="66"/>
      <c r="KHN993" s="66"/>
      <c r="KHO993" s="66"/>
      <c r="KHP993" s="66"/>
      <c r="KHQ993" s="66"/>
      <c r="KHR993" s="66"/>
      <c r="KHS993" s="66"/>
      <c r="KHT993" s="66"/>
      <c r="KHU993" s="66"/>
      <c r="KHV993" s="66"/>
      <c r="KHW993" s="66"/>
      <c r="KHX993" s="66"/>
      <c r="KHY993" s="66"/>
      <c r="KHZ993" s="66"/>
      <c r="KIA993" s="66"/>
      <c r="KIB993" s="66"/>
      <c r="KIC993" s="66"/>
      <c r="KID993" s="66"/>
      <c r="KIE993" s="66"/>
      <c r="KIF993" s="66"/>
      <c r="KIG993" s="66"/>
      <c r="KIH993" s="66"/>
      <c r="KII993" s="66"/>
      <c r="KIJ993" s="66"/>
      <c r="KIK993" s="66"/>
      <c r="KIL993" s="66"/>
      <c r="KIM993" s="66"/>
      <c r="KIN993" s="66"/>
      <c r="KIO993" s="66"/>
      <c r="KIP993" s="66"/>
      <c r="KIQ993" s="66"/>
      <c r="KIR993" s="66"/>
      <c r="KIS993" s="66"/>
      <c r="KIT993" s="66"/>
      <c r="KIU993" s="66"/>
      <c r="KIV993" s="66"/>
      <c r="KIW993" s="66"/>
      <c r="KIX993" s="66"/>
      <c r="KIY993" s="66"/>
      <c r="KIZ993" s="66"/>
      <c r="KJA993" s="66"/>
      <c r="KJB993" s="66"/>
      <c r="KJC993" s="66"/>
      <c r="KJD993" s="66"/>
      <c r="KJE993" s="66"/>
      <c r="KJF993" s="66"/>
      <c r="KJG993" s="66"/>
      <c r="KJH993" s="66"/>
      <c r="KJI993" s="66"/>
      <c r="KJJ993" s="66"/>
      <c r="KJK993" s="66"/>
      <c r="KJL993" s="66"/>
      <c r="KJM993" s="66"/>
      <c r="KJN993" s="66"/>
      <c r="KJO993" s="66"/>
      <c r="KJP993" s="66"/>
      <c r="KJQ993" s="66"/>
      <c r="KJR993" s="66"/>
      <c r="KJS993" s="66"/>
      <c r="KJT993" s="66"/>
      <c r="KJU993" s="66"/>
      <c r="KJV993" s="66"/>
      <c r="KJW993" s="66"/>
      <c r="KJX993" s="66"/>
      <c r="KJY993" s="66"/>
      <c r="KJZ993" s="66"/>
      <c r="KKA993" s="66"/>
      <c r="KKB993" s="66"/>
      <c r="KKC993" s="66"/>
      <c r="KKD993" s="66"/>
      <c r="KKE993" s="66"/>
      <c r="KKF993" s="66"/>
      <c r="KKG993" s="66"/>
      <c r="KKH993" s="66"/>
      <c r="KKI993" s="66"/>
      <c r="KKJ993" s="66"/>
      <c r="KKK993" s="66"/>
      <c r="KKL993" s="66"/>
      <c r="KKM993" s="66"/>
      <c r="KKN993" s="66"/>
      <c r="KKO993" s="66"/>
      <c r="KKP993" s="66"/>
      <c r="KKQ993" s="66"/>
      <c r="KKR993" s="66"/>
      <c r="KKS993" s="66"/>
      <c r="KKT993" s="66"/>
      <c r="KKU993" s="66"/>
      <c r="KKV993" s="66"/>
      <c r="KKW993" s="66"/>
      <c r="KKX993" s="66"/>
      <c r="KKY993" s="66"/>
      <c r="KKZ993" s="66"/>
      <c r="KLA993" s="66"/>
      <c r="KLB993" s="66"/>
      <c r="KLC993" s="66"/>
      <c r="KLD993" s="66"/>
      <c r="KLE993" s="66"/>
      <c r="KLF993" s="66"/>
      <c r="KLG993" s="66"/>
      <c r="KLH993" s="66"/>
      <c r="KLI993" s="66"/>
      <c r="KLJ993" s="66"/>
      <c r="KLK993" s="66"/>
      <c r="KLL993" s="66"/>
      <c r="KLM993" s="66"/>
      <c r="KLN993" s="66"/>
      <c r="KLO993" s="66"/>
      <c r="KLP993" s="66"/>
      <c r="KLQ993" s="66"/>
      <c r="KLR993" s="66"/>
      <c r="KLS993" s="66"/>
      <c r="KLT993" s="66"/>
      <c r="KLU993" s="66"/>
      <c r="KLV993" s="66"/>
      <c r="KLW993" s="66"/>
      <c r="KLX993" s="66"/>
      <c r="KLY993" s="66"/>
      <c r="KLZ993" s="66"/>
      <c r="KMA993" s="66"/>
      <c r="KMB993" s="66"/>
      <c r="KMC993" s="66"/>
      <c r="KMD993" s="66"/>
      <c r="KME993" s="66"/>
      <c r="KMF993" s="66"/>
      <c r="KMG993" s="66"/>
      <c r="KMH993" s="66"/>
      <c r="KMI993" s="66"/>
      <c r="KMJ993" s="66"/>
      <c r="KMK993" s="66"/>
      <c r="KML993" s="66"/>
      <c r="KMM993" s="66"/>
      <c r="KMN993" s="66"/>
      <c r="KMO993" s="66"/>
      <c r="KMP993" s="66"/>
      <c r="KMQ993" s="66"/>
      <c r="KMR993" s="66"/>
      <c r="KMS993" s="66"/>
      <c r="KMT993" s="66"/>
      <c r="KMU993" s="66"/>
      <c r="KMV993" s="66"/>
      <c r="KMW993" s="66"/>
      <c r="KMX993" s="66"/>
      <c r="KMY993" s="66"/>
      <c r="KMZ993" s="66"/>
      <c r="KNA993" s="66"/>
      <c r="KNB993" s="66"/>
      <c r="KNC993" s="66"/>
      <c r="KND993" s="66"/>
      <c r="KNE993" s="66"/>
      <c r="KNF993" s="66"/>
      <c r="KNG993" s="66"/>
      <c r="KNH993" s="66"/>
      <c r="KNI993" s="66"/>
      <c r="KNJ993" s="66"/>
      <c r="KNK993" s="66"/>
      <c r="KNL993" s="66"/>
      <c r="KNM993" s="66"/>
      <c r="KNN993" s="66"/>
      <c r="KNO993" s="66"/>
      <c r="KNP993" s="66"/>
      <c r="KNQ993" s="66"/>
      <c r="KNR993" s="66"/>
      <c r="KNS993" s="66"/>
      <c r="KNT993" s="66"/>
      <c r="KNU993" s="66"/>
      <c r="KNV993" s="66"/>
      <c r="KNW993" s="66"/>
      <c r="KNX993" s="66"/>
      <c r="KNY993" s="66"/>
      <c r="KNZ993" s="66"/>
      <c r="KOA993" s="66"/>
      <c r="KOB993" s="66"/>
      <c r="KOC993" s="66"/>
      <c r="KOD993" s="66"/>
      <c r="KOE993" s="66"/>
      <c r="KOF993" s="66"/>
      <c r="KOG993" s="66"/>
      <c r="KOH993" s="66"/>
      <c r="KOI993" s="66"/>
      <c r="KOJ993" s="66"/>
      <c r="KOK993" s="66"/>
      <c r="KOL993" s="66"/>
      <c r="KOM993" s="66"/>
      <c r="KON993" s="66"/>
      <c r="KOO993" s="66"/>
      <c r="KOP993" s="66"/>
      <c r="KOQ993" s="66"/>
      <c r="KOR993" s="66"/>
      <c r="KOS993" s="66"/>
      <c r="KOT993" s="66"/>
      <c r="KOU993" s="66"/>
      <c r="KOV993" s="66"/>
      <c r="KOW993" s="66"/>
      <c r="KOX993" s="66"/>
      <c r="KOY993" s="66"/>
      <c r="KOZ993" s="66"/>
      <c r="KPA993" s="66"/>
      <c r="KPB993" s="66"/>
      <c r="KPC993" s="66"/>
      <c r="KPD993" s="66"/>
      <c r="KPE993" s="66"/>
      <c r="KPF993" s="66"/>
      <c r="KPG993" s="66"/>
      <c r="KPH993" s="66"/>
      <c r="KPI993" s="66"/>
      <c r="KPJ993" s="66"/>
      <c r="KPK993" s="66"/>
      <c r="KPL993" s="66"/>
      <c r="KPM993" s="66"/>
      <c r="KPN993" s="66"/>
      <c r="KPO993" s="66"/>
      <c r="KPP993" s="66"/>
      <c r="KPQ993" s="66"/>
      <c r="KPR993" s="66"/>
      <c r="KPS993" s="66"/>
      <c r="KPT993" s="66"/>
      <c r="KPU993" s="66"/>
      <c r="KPV993" s="66"/>
      <c r="KPW993" s="66"/>
      <c r="KPX993" s="66"/>
      <c r="KPY993" s="66"/>
      <c r="KPZ993" s="66"/>
      <c r="KQA993" s="66"/>
      <c r="KQB993" s="66"/>
      <c r="KQC993" s="66"/>
      <c r="KQD993" s="66"/>
      <c r="KQE993" s="66"/>
      <c r="KQF993" s="66"/>
      <c r="KQG993" s="66"/>
      <c r="KQH993" s="66"/>
      <c r="KQI993" s="66"/>
      <c r="KQJ993" s="66"/>
      <c r="KQK993" s="66"/>
      <c r="KQL993" s="66"/>
      <c r="KQM993" s="66"/>
      <c r="KQN993" s="66"/>
      <c r="KQO993" s="66"/>
      <c r="KQP993" s="66"/>
      <c r="KQQ993" s="66"/>
      <c r="KQR993" s="66"/>
      <c r="KQS993" s="66"/>
      <c r="KQT993" s="66"/>
      <c r="KQU993" s="66"/>
      <c r="KQV993" s="66"/>
      <c r="KQW993" s="66"/>
      <c r="KQX993" s="66"/>
      <c r="KQY993" s="66"/>
      <c r="KQZ993" s="66"/>
      <c r="KRA993" s="66"/>
      <c r="KRB993" s="66"/>
      <c r="KRC993" s="66"/>
      <c r="KRD993" s="66"/>
      <c r="KRE993" s="66"/>
      <c r="KRF993" s="66"/>
      <c r="KRG993" s="66"/>
      <c r="KRH993" s="66"/>
      <c r="KRI993" s="66"/>
      <c r="KRJ993" s="66"/>
      <c r="KRK993" s="66"/>
      <c r="KRL993" s="66"/>
      <c r="KRM993" s="66"/>
      <c r="KRN993" s="66"/>
      <c r="KRO993" s="66"/>
      <c r="KRP993" s="66"/>
      <c r="KRQ993" s="66"/>
      <c r="KRR993" s="66"/>
      <c r="KRS993" s="66"/>
      <c r="KRT993" s="66"/>
      <c r="KRU993" s="66"/>
      <c r="KRV993" s="66"/>
      <c r="KRW993" s="66"/>
      <c r="KRX993" s="66"/>
      <c r="KRY993" s="66"/>
      <c r="KRZ993" s="66"/>
      <c r="KSA993" s="66"/>
      <c r="KSB993" s="66"/>
      <c r="KSC993" s="66"/>
      <c r="KSD993" s="66"/>
      <c r="KSE993" s="66"/>
      <c r="KSF993" s="66"/>
      <c r="KSG993" s="66"/>
      <c r="KSH993" s="66"/>
      <c r="KSI993" s="66"/>
      <c r="KSJ993" s="66"/>
      <c r="KSK993" s="66"/>
      <c r="KSL993" s="66"/>
      <c r="KSM993" s="66"/>
      <c r="KSN993" s="66"/>
      <c r="KSO993" s="66"/>
      <c r="KSP993" s="66"/>
      <c r="KSQ993" s="66"/>
      <c r="KSR993" s="66"/>
      <c r="KSS993" s="66"/>
      <c r="KST993" s="66"/>
      <c r="KSU993" s="66"/>
      <c r="KSV993" s="66"/>
      <c r="KSW993" s="66"/>
      <c r="KSX993" s="66"/>
      <c r="KSY993" s="66"/>
      <c r="KSZ993" s="66"/>
      <c r="KTA993" s="66"/>
      <c r="KTB993" s="66"/>
      <c r="KTC993" s="66"/>
      <c r="KTD993" s="66"/>
      <c r="KTE993" s="66"/>
      <c r="KTF993" s="66"/>
      <c r="KTG993" s="66"/>
      <c r="KTH993" s="66"/>
      <c r="KTI993" s="66"/>
      <c r="KTJ993" s="66"/>
      <c r="KTK993" s="66"/>
      <c r="KTL993" s="66"/>
      <c r="KTM993" s="66"/>
      <c r="KTN993" s="66"/>
      <c r="KTO993" s="66"/>
      <c r="KTP993" s="66"/>
      <c r="KTQ993" s="66"/>
      <c r="KTR993" s="66"/>
      <c r="KTS993" s="66"/>
      <c r="KTT993" s="66"/>
      <c r="KTU993" s="66"/>
      <c r="KTV993" s="66"/>
      <c r="KTW993" s="66"/>
      <c r="KTX993" s="66"/>
      <c r="KTY993" s="66"/>
      <c r="KTZ993" s="66"/>
      <c r="KUA993" s="66"/>
      <c r="KUB993" s="66"/>
      <c r="KUC993" s="66"/>
      <c r="KUD993" s="66"/>
      <c r="KUE993" s="66"/>
      <c r="KUF993" s="66"/>
      <c r="KUG993" s="66"/>
      <c r="KUH993" s="66"/>
      <c r="KUI993" s="66"/>
      <c r="KUJ993" s="66"/>
      <c r="KUK993" s="66"/>
      <c r="KUL993" s="66"/>
      <c r="KUM993" s="66"/>
      <c r="KUN993" s="66"/>
      <c r="KUO993" s="66"/>
      <c r="KUP993" s="66"/>
      <c r="KUQ993" s="66"/>
      <c r="KUR993" s="66"/>
      <c r="KUS993" s="66"/>
      <c r="KUT993" s="66"/>
      <c r="KUU993" s="66"/>
      <c r="KUV993" s="66"/>
      <c r="KUW993" s="66"/>
      <c r="KUX993" s="66"/>
      <c r="KUY993" s="66"/>
      <c r="KUZ993" s="66"/>
      <c r="KVA993" s="66"/>
      <c r="KVB993" s="66"/>
      <c r="KVC993" s="66"/>
      <c r="KVD993" s="66"/>
      <c r="KVE993" s="66"/>
      <c r="KVF993" s="66"/>
      <c r="KVG993" s="66"/>
      <c r="KVH993" s="66"/>
      <c r="KVI993" s="66"/>
      <c r="KVJ993" s="66"/>
      <c r="KVK993" s="66"/>
      <c r="KVL993" s="66"/>
      <c r="KVM993" s="66"/>
      <c r="KVN993" s="66"/>
      <c r="KVO993" s="66"/>
      <c r="KVP993" s="66"/>
      <c r="KVQ993" s="66"/>
      <c r="KVR993" s="66"/>
      <c r="KVS993" s="66"/>
      <c r="KVT993" s="66"/>
      <c r="KVU993" s="66"/>
      <c r="KVV993" s="66"/>
      <c r="KVW993" s="66"/>
      <c r="KVX993" s="66"/>
      <c r="KVY993" s="66"/>
      <c r="KVZ993" s="66"/>
      <c r="KWA993" s="66"/>
      <c r="KWB993" s="66"/>
      <c r="KWC993" s="66"/>
      <c r="KWD993" s="66"/>
      <c r="KWE993" s="66"/>
      <c r="KWF993" s="66"/>
      <c r="KWG993" s="66"/>
      <c r="KWH993" s="66"/>
      <c r="KWI993" s="66"/>
      <c r="KWJ993" s="66"/>
      <c r="KWK993" s="66"/>
      <c r="KWL993" s="66"/>
      <c r="KWM993" s="66"/>
      <c r="KWN993" s="66"/>
      <c r="KWO993" s="66"/>
      <c r="KWP993" s="66"/>
      <c r="KWQ993" s="66"/>
      <c r="KWR993" s="66"/>
      <c r="KWS993" s="66"/>
      <c r="KWT993" s="66"/>
      <c r="KWU993" s="66"/>
      <c r="KWV993" s="66"/>
      <c r="KWW993" s="66"/>
      <c r="KWX993" s="66"/>
      <c r="KWY993" s="66"/>
      <c r="KWZ993" s="66"/>
      <c r="KXA993" s="66"/>
      <c r="KXB993" s="66"/>
      <c r="KXC993" s="66"/>
      <c r="KXD993" s="66"/>
      <c r="KXE993" s="66"/>
      <c r="KXF993" s="66"/>
      <c r="KXG993" s="66"/>
      <c r="KXH993" s="66"/>
      <c r="KXI993" s="66"/>
      <c r="KXJ993" s="66"/>
      <c r="KXK993" s="66"/>
      <c r="KXL993" s="66"/>
      <c r="KXM993" s="66"/>
      <c r="KXN993" s="66"/>
      <c r="KXO993" s="66"/>
      <c r="KXP993" s="66"/>
      <c r="KXQ993" s="66"/>
      <c r="KXR993" s="66"/>
      <c r="KXS993" s="66"/>
      <c r="KXT993" s="66"/>
      <c r="KXU993" s="66"/>
      <c r="KXV993" s="66"/>
      <c r="KXW993" s="66"/>
      <c r="KXX993" s="66"/>
      <c r="KXY993" s="66"/>
      <c r="KXZ993" s="66"/>
      <c r="KYA993" s="66"/>
      <c r="KYB993" s="66"/>
      <c r="KYC993" s="66"/>
      <c r="KYD993" s="66"/>
      <c r="KYE993" s="66"/>
      <c r="KYF993" s="66"/>
      <c r="KYG993" s="66"/>
      <c r="KYH993" s="66"/>
      <c r="KYI993" s="66"/>
      <c r="KYJ993" s="66"/>
      <c r="KYK993" s="66"/>
      <c r="KYL993" s="66"/>
      <c r="KYM993" s="66"/>
      <c r="KYN993" s="66"/>
      <c r="KYO993" s="66"/>
      <c r="KYP993" s="66"/>
      <c r="KYQ993" s="66"/>
      <c r="KYR993" s="66"/>
      <c r="KYS993" s="66"/>
      <c r="KYT993" s="66"/>
      <c r="KYU993" s="66"/>
      <c r="KYV993" s="66"/>
      <c r="KYW993" s="66"/>
      <c r="KYX993" s="66"/>
      <c r="KYY993" s="66"/>
      <c r="KYZ993" s="66"/>
      <c r="KZA993" s="66"/>
      <c r="KZB993" s="66"/>
      <c r="KZC993" s="66"/>
      <c r="KZD993" s="66"/>
      <c r="KZE993" s="66"/>
      <c r="KZF993" s="66"/>
      <c r="KZG993" s="66"/>
      <c r="KZH993" s="66"/>
      <c r="KZI993" s="66"/>
      <c r="KZJ993" s="66"/>
      <c r="KZK993" s="66"/>
      <c r="KZL993" s="66"/>
      <c r="KZM993" s="66"/>
      <c r="KZN993" s="66"/>
      <c r="KZO993" s="66"/>
      <c r="KZP993" s="66"/>
      <c r="KZQ993" s="66"/>
      <c r="KZR993" s="66"/>
      <c r="KZS993" s="66"/>
      <c r="KZT993" s="66"/>
      <c r="KZU993" s="66"/>
      <c r="KZV993" s="66"/>
      <c r="KZW993" s="66"/>
      <c r="KZX993" s="66"/>
      <c r="KZY993" s="66"/>
      <c r="KZZ993" s="66"/>
      <c r="LAA993" s="66"/>
      <c r="LAB993" s="66"/>
      <c r="LAC993" s="66"/>
      <c r="LAD993" s="66"/>
      <c r="LAE993" s="66"/>
      <c r="LAF993" s="66"/>
      <c r="LAG993" s="66"/>
      <c r="LAH993" s="66"/>
      <c r="LAI993" s="66"/>
      <c r="LAJ993" s="66"/>
      <c r="LAK993" s="66"/>
      <c r="LAL993" s="66"/>
      <c r="LAM993" s="66"/>
      <c r="LAN993" s="66"/>
      <c r="LAO993" s="66"/>
      <c r="LAP993" s="66"/>
      <c r="LAQ993" s="66"/>
      <c r="LAR993" s="66"/>
      <c r="LAS993" s="66"/>
      <c r="LAT993" s="66"/>
      <c r="LAU993" s="66"/>
      <c r="LAV993" s="66"/>
      <c r="LAW993" s="66"/>
      <c r="LAX993" s="66"/>
      <c r="LAY993" s="66"/>
      <c r="LAZ993" s="66"/>
      <c r="LBA993" s="66"/>
      <c r="LBB993" s="66"/>
      <c r="LBC993" s="66"/>
      <c r="LBD993" s="66"/>
      <c r="LBE993" s="66"/>
      <c r="LBF993" s="66"/>
      <c r="LBG993" s="66"/>
      <c r="LBH993" s="66"/>
      <c r="LBI993" s="66"/>
      <c r="LBJ993" s="66"/>
      <c r="LBK993" s="66"/>
      <c r="LBL993" s="66"/>
      <c r="LBM993" s="66"/>
      <c r="LBN993" s="66"/>
      <c r="LBO993" s="66"/>
      <c r="LBP993" s="66"/>
      <c r="LBQ993" s="66"/>
      <c r="LBR993" s="66"/>
      <c r="LBS993" s="66"/>
      <c r="LBT993" s="66"/>
      <c r="LBU993" s="66"/>
      <c r="LBV993" s="66"/>
      <c r="LBW993" s="66"/>
      <c r="LBX993" s="66"/>
      <c r="LBY993" s="66"/>
      <c r="LBZ993" s="66"/>
      <c r="LCA993" s="66"/>
      <c r="LCB993" s="66"/>
      <c r="LCC993" s="66"/>
      <c r="LCD993" s="66"/>
      <c r="LCE993" s="66"/>
      <c r="LCF993" s="66"/>
      <c r="LCG993" s="66"/>
      <c r="LCH993" s="66"/>
      <c r="LCI993" s="66"/>
      <c r="LCJ993" s="66"/>
      <c r="LCK993" s="66"/>
      <c r="LCL993" s="66"/>
      <c r="LCM993" s="66"/>
      <c r="LCN993" s="66"/>
      <c r="LCO993" s="66"/>
      <c r="LCP993" s="66"/>
      <c r="LCQ993" s="66"/>
      <c r="LCR993" s="66"/>
      <c r="LCS993" s="66"/>
      <c r="LCT993" s="66"/>
      <c r="LCU993" s="66"/>
      <c r="LCV993" s="66"/>
      <c r="LCW993" s="66"/>
      <c r="LCX993" s="66"/>
      <c r="LCY993" s="66"/>
      <c r="LCZ993" s="66"/>
      <c r="LDA993" s="66"/>
      <c r="LDB993" s="66"/>
      <c r="LDC993" s="66"/>
      <c r="LDD993" s="66"/>
      <c r="LDE993" s="66"/>
      <c r="LDF993" s="66"/>
      <c r="LDG993" s="66"/>
      <c r="LDH993" s="66"/>
      <c r="LDI993" s="66"/>
      <c r="LDJ993" s="66"/>
      <c r="LDK993" s="66"/>
      <c r="LDL993" s="66"/>
      <c r="LDM993" s="66"/>
      <c r="LDN993" s="66"/>
      <c r="LDO993" s="66"/>
      <c r="LDP993" s="66"/>
      <c r="LDQ993" s="66"/>
      <c r="LDR993" s="66"/>
      <c r="LDS993" s="66"/>
      <c r="LDT993" s="66"/>
      <c r="LDU993" s="66"/>
      <c r="LDV993" s="66"/>
      <c r="LDW993" s="66"/>
      <c r="LDX993" s="66"/>
      <c r="LDY993" s="66"/>
      <c r="LDZ993" s="66"/>
      <c r="LEA993" s="66"/>
      <c r="LEB993" s="66"/>
      <c r="LEC993" s="66"/>
      <c r="LED993" s="66"/>
      <c r="LEE993" s="66"/>
      <c r="LEF993" s="66"/>
      <c r="LEG993" s="66"/>
      <c r="LEH993" s="66"/>
      <c r="LEI993" s="66"/>
      <c r="LEJ993" s="66"/>
      <c r="LEK993" s="66"/>
      <c r="LEL993" s="66"/>
      <c r="LEM993" s="66"/>
      <c r="LEN993" s="66"/>
      <c r="LEO993" s="66"/>
      <c r="LEP993" s="66"/>
      <c r="LEQ993" s="66"/>
      <c r="LER993" s="66"/>
      <c r="LES993" s="66"/>
      <c r="LET993" s="66"/>
      <c r="LEU993" s="66"/>
      <c r="LEV993" s="66"/>
      <c r="LEW993" s="66"/>
      <c r="LEX993" s="66"/>
      <c r="LEY993" s="66"/>
      <c r="LEZ993" s="66"/>
      <c r="LFA993" s="66"/>
      <c r="LFB993" s="66"/>
      <c r="LFC993" s="66"/>
      <c r="LFD993" s="66"/>
      <c r="LFE993" s="66"/>
      <c r="LFF993" s="66"/>
      <c r="LFG993" s="66"/>
      <c r="LFH993" s="66"/>
      <c r="LFI993" s="66"/>
      <c r="LFJ993" s="66"/>
      <c r="LFK993" s="66"/>
      <c r="LFL993" s="66"/>
      <c r="LFM993" s="66"/>
      <c r="LFN993" s="66"/>
      <c r="LFO993" s="66"/>
      <c r="LFP993" s="66"/>
      <c r="LFQ993" s="66"/>
      <c r="LFR993" s="66"/>
      <c r="LFS993" s="66"/>
      <c r="LFT993" s="66"/>
      <c r="LFU993" s="66"/>
      <c r="LFV993" s="66"/>
      <c r="LFW993" s="66"/>
      <c r="LFX993" s="66"/>
      <c r="LFY993" s="66"/>
      <c r="LFZ993" s="66"/>
      <c r="LGA993" s="66"/>
      <c r="LGB993" s="66"/>
      <c r="LGC993" s="66"/>
      <c r="LGD993" s="66"/>
      <c r="LGE993" s="66"/>
      <c r="LGF993" s="66"/>
      <c r="LGG993" s="66"/>
      <c r="LGH993" s="66"/>
      <c r="LGI993" s="66"/>
      <c r="LGJ993" s="66"/>
      <c r="LGK993" s="66"/>
      <c r="LGL993" s="66"/>
      <c r="LGM993" s="66"/>
      <c r="LGN993" s="66"/>
      <c r="LGO993" s="66"/>
      <c r="LGP993" s="66"/>
      <c r="LGQ993" s="66"/>
      <c r="LGR993" s="66"/>
      <c r="LGS993" s="66"/>
      <c r="LGT993" s="66"/>
      <c r="LGU993" s="66"/>
      <c r="LGV993" s="66"/>
      <c r="LGW993" s="66"/>
      <c r="LGX993" s="66"/>
      <c r="LGY993" s="66"/>
      <c r="LGZ993" s="66"/>
      <c r="LHA993" s="66"/>
      <c r="LHB993" s="66"/>
      <c r="LHC993" s="66"/>
      <c r="LHD993" s="66"/>
      <c r="LHE993" s="66"/>
      <c r="LHF993" s="66"/>
      <c r="LHG993" s="66"/>
      <c r="LHH993" s="66"/>
      <c r="LHI993" s="66"/>
      <c r="LHJ993" s="66"/>
      <c r="LHK993" s="66"/>
      <c r="LHL993" s="66"/>
      <c r="LHM993" s="66"/>
      <c r="LHN993" s="66"/>
      <c r="LHO993" s="66"/>
      <c r="LHP993" s="66"/>
      <c r="LHQ993" s="66"/>
      <c r="LHR993" s="66"/>
      <c r="LHS993" s="66"/>
      <c r="LHT993" s="66"/>
      <c r="LHU993" s="66"/>
      <c r="LHV993" s="66"/>
      <c r="LHW993" s="66"/>
      <c r="LHX993" s="66"/>
      <c r="LHY993" s="66"/>
      <c r="LHZ993" s="66"/>
      <c r="LIA993" s="66"/>
      <c r="LIB993" s="66"/>
      <c r="LIC993" s="66"/>
      <c r="LID993" s="66"/>
      <c r="LIE993" s="66"/>
      <c r="LIF993" s="66"/>
      <c r="LIG993" s="66"/>
      <c r="LIH993" s="66"/>
      <c r="LII993" s="66"/>
      <c r="LIJ993" s="66"/>
      <c r="LIK993" s="66"/>
      <c r="LIL993" s="66"/>
      <c r="LIM993" s="66"/>
      <c r="LIN993" s="66"/>
      <c r="LIO993" s="66"/>
      <c r="LIP993" s="66"/>
      <c r="LIQ993" s="66"/>
      <c r="LIR993" s="66"/>
      <c r="LIS993" s="66"/>
      <c r="LIT993" s="66"/>
      <c r="LIU993" s="66"/>
      <c r="LIV993" s="66"/>
      <c r="LIW993" s="66"/>
      <c r="LIX993" s="66"/>
      <c r="LIY993" s="66"/>
      <c r="LIZ993" s="66"/>
      <c r="LJA993" s="66"/>
      <c r="LJB993" s="66"/>
      <c r="LJC993" s="66"/>
      <c r="LJD993" s="66"/>
      <c r="LJE993" s="66"/>
      <c r="LJF993" s="66"/>
      <c r="LJG993" s="66"/>
      <c r="LJH993" s="66"/>
      <c r="LJI993" s="66"/>
      <c r="LJJ993" s="66"/>
      <c r="LJK993" s="66"/>
      <c r="LJL993" s="66"/>
      <c r="LJM993" s="66"/>
      <c r="LJN993" s="66"/>
      <c r="LJO993" s="66"/>
      <c r="LJP993" s="66"/>
      <c r="LJQ993" s="66"/>
      <c r="LJR993" s="66"/>
      <c r="LJS993" s="66"/>
      <c r="LJT993" s="66"/>
      <c r="LJU993" s="66"/>
      <c r="LJV993" s="66"/>
      <c r="LJW993" s="66"/>
      <c r="LJX993" s="66"/>
      <c r="LJY993" s="66"/>
      <c r="LJZ993" s="66"/>
      <c r="LKA993" s="66"/>
      <c r="LKB993" s="66"/>
      <c r="LKC993" s="66"/>
      <c r="LKD993" s="66"/>
      <c r="LKE993" s="66"/>
      <c r="LKF993" s="66"/>
      <c r="LKG993" s="66"/>
      <c r="LKH993" s="66"/>
      <c r="LKI993" s="66"/>
      <c r="LKJ993" s="66"/>
      <c r="LKK993" s="66"/>
      <c r="LKL993" s="66"/>
      <c r="LKM993" s="66"/>
      <c r="LKN993" s="66"/>
      <c r="LKO993" s="66"/>
      <c r="LKP993" s="66"/>
      <c r="LKQ993" s="66"/>
      <c r="LKR993" s="66"/>
      <c r="LKS993" s="66"/>
      <c r="LKT993" s="66"/>
      <c r="LKU993" s="66"/>
      <c r="LKV993" s="66"/>
      <c r="LKW993" s="66"/>
      <c r="LKX993" s="66"/>
      <c r="LKY993" s="66"/>
      <c r="LKZ993" s="66"/>
      <c r="LLA993" s="66"/>
      <c r="LLB993" s="66"/>
      <c r="LLC993" s="66"/>
      <c r="LLD993" s="66"/>
      <c r="LLE993" s="66"/>
      <c r="LLF993" s="66"/>
      <c r="LLG993" s="66"/>
      <c r="LLH993" s="66"/>
      <c r="LLI993" s="66"/>
      <c r="LLJ993" s="66"/>
      <c r="LLK993" s="66"/>
      <c r="LLL993" s="66"/>
      <c r="LLM993" s="66"/>
      <c r="LLN993" s="66"/>
      <c r="LLO993" s="66"/>
      <c r="LLP993" s="66"/>
      <c r="LLQ993" s="66"/>
      <c r="LLR993" s="66"/>
      <c r="LLS993" s="66"/>
      <c r="LLT993" s="66"/>
      <c r="LLU993" s="66"/>
      <c r="LLV993" s="66"/>
      <c r="LLW993" s="66"/>
      <c r="LLX993" s="66"/>
      <c r="LLY993" s="66"/>
      <c r="LLZ993" s="66"/>
      <c r="LMA993" s="66"/>
      <c r="LMB993" s="66"/>
      <c r="LMC993" s="66"/>
      <c r="LMD993" s="66"/>
      <c r="LME993" s="66"/>
      <c r="LMF993" s="66"/>
      <c r="LMG993" s="66"/>
      <c r="LMH993" s="66"/>
      <c r="LMI993" s="66"/>
      <c r="LMJ993" s="66"/>
      <c r="LMK993" s="66"/>
      <c r="LML993" s="66"/>
      <c r="LMM993" s="66"/>
      <c r="LMN993" s="66"/>
      <c r="LMO993" s="66"/>
      <c r="LMP993" s="66"/>
      <c r="LMQ993" s="66"/>
      <c r="LMR993" s="66"/>
      <c r="LMS993" s="66"/>
      <c r="LMT993" s="66"/>
      <c r="LMU993" s="66"/>
      <c r="LMV993" s="66"/>
      <c r="LMW993" s="66"/>
      <c r="LMX993" s="66"/>
      <c r="LMY993" s="66"/>
      <c r="LMZ993" s="66"/>
      <c r="LNA993" s="66"/>
      <c r="LNB993" s="66"/>
      <c r="LNC993" s="66"/>
      <c r="LND993" s="66"/>
      <c r="LNE993" s="66"/>
      <c r="LNF993" s="66"/>
      <c r="LNG993" s="66"/>
      <c r="LNH993" s="66"/>
      <c r="LNI993" s="66"/>
      <c r="LNJ993" s="66"/>
      <c r="LNK993" s="66"/>
      <c r="LNL993" s="66"/>
      <c r="LNM993" s="66"/>
      <c r="LNN993" s="66"/>
      <c r="LNO993" s="66"/>
      <c r="LNP993" s="66"/>
      <c r="LNQ993" s="66"/>
      <c r="LNR993" s="66"/>
      <c r="LNS993" s="66"/>
      <c r="LNT993" s="66"/>
      <c r="LNU993" s="66"/>
      <c r="LNV993" s="66"/>
      <c r="LNW993" s="66"/>
      <c r="LNX993" s="66"/>
      <c r="LNY993" s="66"/>
      <c r="LNZ993" s="66"/>
      <c r="LOA993" s="66"/>
      <c r="LOB993" s="66"/>
      <c r="LOC993" s="66"/>
      <c r="LOD993" s="66"/>
      <c r="LOE993" s="66"/>
      <c r="LOF993" s="66"/>
      <c r="LOG993" s="66"/>
      <c r="LOH993" s="66"/>
      <c r="LOI993" s="66"/>
      <c r="LOJ993" s="66"/>
      <c r="LOK993" s="66"/>
      <c r="LOL993" s="66"/>
      <c r="LOM993" s="66"/>
      <c r="LON993" s="66"/>
      <c r="LOO993" s="66"/>
      <c r="LOP993" s="66"/>
      <c r="LOQ993" s="66"/>
      <c r="LOR993" s="66"/>
      <c r="LOS993" s="66"/>
      <c r="LOT993" s="66"/>
      <c r="LOU993" s="66"/>
      <c r="LOV993" s="66"/>
      <c r="LOW993" s="66"/>
      <c r="LOX993" s="66"/>
      <c r="LOY993" s="66"/>
      <c r="LOZ993" s="66"/>
      <c r="LPA993" s="66"/>
      <c r="LPB993" s="66"/>
      <c r="LPC993" s="66"/>
      <c r="LPD993" s="66"/>
      <c r="LPE993" s="66"/>
      <c r="LPF993" s="66"/>
      <c r="LPG993" s="66"/>
      <c r="LPH993" s="66"/>
      <c r="LPI993" s="66"/>
      <c r="LPJ993" s="66"/>
      <c r="LPK993" s="66"/>
      <c r="LPL993" s="66"/>
      <c r="LPM993" s="66"/>
      <c r="LPN993" s="66"/>
      <c r="LPO993" s="66"/>
      <c r="LPP993" s="66"/>
      <c r="LPQ993" s="66"/>
      <c r="LPR993" s="66"/>
      <c r="LPS993" s="66"/>
      <c r="LPT993" s="66"/>
      <c r="LPU993" s="66"/>
      <c r="LPV993" s="66"/>
      <c r="LPW993" s="66"/>
      <c r="LPX993" s="66"/>
      <c r="LPY993" s="66"/>
      <c r="LPZ993" s="66"/>
      <c r="LQA993" s="66"/>
      <c r="LQB993" s="66"/>
      <c r="LQC993" s="66"/>
      <c r="LQD993" s="66"/>
      <c r="LQE993" s="66"/>
      <c r="LQF993" s="66"/>
      <c r="LQG993" s="66"/>
      <c r="LQH993" s="66"/>
      <c r="LQI993" s="66"/>
      <c r="LQJ993" s="66"/>
      <c r="LQK993" s="66"/>
      <c r="LQL993" s="66"/>
      <c r="LQM993" s="66"/>
      <c r="LQN993" s="66"/>
      <c r="LQO993" s="66"/>
      <c r="LQP993" s="66"/>
      <c r="LQQ993" s="66"/>
      <c r="LQR993" s="66"/>
      <c r="LQS993" s="66"/>
      <c r="LQT993" s="66"/>
      <c r="LQU993" s="66"/>
      <c r="LQV993" s="66"/>
      <c r="LQW993" s="66"/>
      <c r="LQX993" s="66"/>
      <c r="LQY993" s="66"/>
      <c r="LQZ993" s="66"/>
      <c r="LRA993" s="66"/>
      <c r="LRB993" s="66"/>
      <c r="LRC993" s="66"/>
      <c r="LRD993" s="66"/>
      <c r="LRE993" s="66"/>
      <c r="LRF993" s="66"/>
      <c r="LRG993" s="66"/>
      <c r="LRH993" s="66"/>
      <c r="LRI993" s="66"/>
      <c r="LRJ993" s="66"/>
      <c r="LRK993" s="66"/>
      <c r="LRL993" s="66"/>
      <c r="LRM993" s="66"/>
      <c r="LRN993" s="66"/>
      <c r="LRO993" s="66"/>
      <c r="LRP993" s="66"/>
      <c r="LRQ993" s="66"/>
      <c r="LRR993" s="66"/>
      <c r="LRS993" s="66"/>
      <c r="LRT993" s="66"/>
      <c r="LRU993" s="66"/>
      <c r="LRV993" s="66"/>
      <c r="LRW993" s="66"/>
      <c r="LRX993" s="66"/>
      <c r="LRY993" s="66"/>
      <c r="LRZ993" s="66"/>
      <c r="LSA993" s="66"/>
      <c r="LSB993" s="66"/>
      <c r="LSC993" s="66"/>
      <c r="LSD993" s="66"/>
      <c r="LSE993" s="66"/>
      <c r="LSF993" s="66"/>
      <c r="LSG993" s="66"/>
      <c r="LSH993" s="66"/>
      <c r="LSI993" s="66"/>
      <c r="LSJ993" s="66"/>
      <c r="LSK993" s="66"/>
      <c r="LSL993" s="66"/>
      <c r="LSM993" s="66"/>
      <c r="LSN993" s="66"/>
      <c r="LSO993" s="66"/>
      <c r="LSP993" s="66"/>
      <c r="LSQ993" s="66"/>
      <c r="LSR993" s="66"/>
      <c r="LSS993" s="66"/>
      <c r="LST993" s="66"/>
      <c r="LSU993" s="66"/>
      <c r="LSV993" s="66"/>
      <c r="LSW993" s="66"/>
      <c r="LSX993" s="66"/>
      <c r="LSY993" s="66"/>
      <c r="LSZ993" s="66"/>
      <c r="LTA993" s="66"/>
      <c r="LTB993" s="66"/>
      <c r="LTC993" s="66"/>
      <c r="LTD993" s="66"/>
      <c r="LTE993" s="66"/>
      <c r="LTF993" s="66"/>
      <c r="LTG993" s="66"/>
      <c r="LTH993" s="66"/>
      <c r="LTI993" s="66"/>
      <c r="LTJ993" s="66"/>
      <c r="LTK993" s="66"/>
      <c r="LTL993" s="66"/>
      <c r="LTM993" s="66"/>
      <c r="LTN993" s="66"/>
      <c r="LTO993" s="66"/>
      <c r="LTP993" s="66"/>
      <c r="LTQ993" s="66"/>
      <c r="LTR993" s="66"/>
      <c r="LTS993" s="66"/>
      <c r="LTT993" s="66"/>
      <c r="LTU993" s="66"/>
      <c r="LTV993" s="66"/>
      <c r="LTW993" s="66"/>
      <c r="LTX993" s="66"/>
      <c r="LTY993" s="66"/>
      <c r="LTZ993" s="66"/>
      <c r="LUA993" s="66"/>
      <c r="LUB993" s="66"/>
      <c r="LUC993" s="66"/>
      <c r="LUD993" s="66"/>
      <c r="LUE993" s="66"/>
      <c r="LUF993" s="66"/>
      <c r="LUG993" s="66"/>
      <c r="LUH993" s="66"/>
      <c r="LUI993" s="66"/>
      <c r="LUJ993" s="66"/>
      <c r="LUK993" s="66"/>
      <c r="LUL993" s="66"/>
      <c r="LUM993" s="66"/>
      <c r="LUN993" s="66"/>
      <c r="LUO993" s="66"/>
      <c r="LUP993" s="66"/>
      <c r="LUQ993" s="66"/>
      <c r="LUR993" s="66"/>
      <c r="LUS993" s="66"/>
      <c r="LUT993" s="66"/>
      <c r="LUU993" s="66"/>
      <c r="LUV993" s="66"/>
      <c r="LUW993" s="66"/>
      <c r="LUX993" s="66"/>
      <c r="LUY993" s="66"/>
      <c r="LUZ993" s="66"/>
      <c r="LVA993" s="66"/>
      <c r="LVB993" s="66"/>
      <c r="LVC993" s="66"/>
      <c r="LVD993" s="66"/>
      <c r="LVE993" s="66"/>
      <c r="LVF993" s="66"/>
      <c r="LVG993" s="66"/>
      <c r="LVH993" s="66"/>
      <c r="LVI993" s="66"/>
      <c r="LVJ993" s="66"/>
      <c r="LVK993" s="66"/>
      <c r="LVL993" s="66"/>
      <c r="LVM993" s="66"/>
      <c r="LVN993" s="66"/>
      <c r="LVO993" s="66"/>
      <c r="LVP993" s="66"/>
      <c r="LVQ993" s="66"/>
      <c r="LVR993" s="66"/>
      <c r="LVS993" s="66"/>
      <c r="LVT993" s="66"/>
      <c r="LVU993" s="66"/>
      <c r="LVV993" s="66"/>
      <c r="LVW993" s="66"/>
      <c r="LVX993" s="66"/>
      <c r="LVY993" s="66"/>
      <c r="LVZ993" s="66"/>
      <c r="LWA993" s="66"/>
      <c r="LWB993" s="66"/>
      <c r="LWC993" s="66"/>
      <c r="LWD993" s="66"/>
      <c r="LWE993" s="66"/>
      <c r="LWF993" s="66"/>
      <c r="LWG993" s="66"/>
      <c r="LWH993" s="66"/>
      <c r="LWI993" s="66"/>
      <c r="LWJ993" s="66"/>
      <c r="LWK993" s="66"/>
      <c r="LWL993" s="66"/>
      <c r="LWM993" s="66"/>
      <c r="LWN993" s="66"/>
      <c r="LWO993" s="66"/>
      <c r="LWP993" s="66"/>
      <c r="LWQ993" s="66"/>
      <c r="LWR993" s="66"/>
      <c r="LWS993" s="66"/>
      <c r="LWT993" s="66"/>
      <c r="LWU993" s="66"/>
      <c r="LWV993" s="66"/>
      <c r="LWW993" s="66"/>
      <c r="LWX993" s="66"/>
      <c r="LWY993" s="66"/>
      <c r="LWZ993" s="66"/>
      <c r="LXA993" s="66"/>
      <c r="LXB993" s="66"/>
      <c r="LXC993" s="66"/>
      <c r="LXD993" s="66"/>
      <c r="LXE993" s="66"/>
      <c r="LXF993" s="66"/>
      <c r="LXG993" s="66"/>
      <c r="LXH993" s="66"/>
      <c r="LXI993" s="66"/>
      <c r="LXJ993" s="66"/>
      <c r="LXK993" s="66"/>
      <c r="LXL993" s="66"/>
      <c r="LXM993" s="66"/>
      <c r="LXN993" s="66"/>
      <c r="LXO993" s="66"/>
      <c r="LXP993" s="66"/>
      <c r="LXQ993" s="66"/>
      <c r="LXR993" s="66"/>
      <c r="LXS993" s="66"/>
      <c r="LXT993" s="66"/>
      <c r="LXU993" s="66"/>
      <c r="LXV993" s="66"/>
      <c r="LXW993" s="66"/>
      <c r="LXX993" s="66"/>
      <c r="LXY993" s="66"/>
      <c r="LXZ993" s="66"/>
      <c r="LYA993" s="66"/>
      <c r="LYB993" s="66"/>
      <c r="LYC993" s="66"/>
      <c r="LYD993" s="66"/>
      <c r="LYE993" s="66"/>
      <c r="LYF993" s="66"/>
      <c r="LYG993" s="66"/>
      <c r="LYH993" s="66"/>
      <c r="LYI993" s="66"/>
      <c r="LYJ993" s="66"/>
      <c r="LYK993" s="66"/>
      <c r="LYL993" s="66"/>
      <c r="LYM993" s="66"/>
      <c r="LYN993" s="66"/>
      <c r="LYO993" s="66"/>
      <c r="LYP993" s="66"/>
      <c r="LYQ993" s="66"/>
      <c r="LYR993" s="66"/>
      <c r="LYS993" s="66"/>
      <c r="LYT993" s="66"/>
      <c r="LYU993" s="66"/>
      <c r="LYV993" s="66"/>
      <c r="LYW993" s="66"/>
      <c r="LYX993" s="66"/>
      <c r="LYY993" s="66"/>
      <c r="LYZ993" s="66"/>
      <c r="LZA993" s="66"/>
      <c r="LZB993" s="66"/>
      <c r="LZC993" s="66"/>
      <c r="LZD993" s="66"/>
      <c r="LZE993" s="66"/>
      <c r="LZF993" s="66"/>
      <c r="LZG993" s="66"/>
      <c r="LZH993" s="66"/>
      <c r="LZI993" s="66"/>
      <c r="LZJ993" s="66"/>
      <c r="LZK993" s="66"/>
      <c r="LZL993" s="66"/>
      <c r="LZM993" s="66"/>
      <c r="LZN993" s="66"/>
      <c r="LZO993" s="66"/>
      <c r="LZP993" s="66"/>
      <c r="LZQ993" s="66"/>
      <c r="LZR993" s="66"/>
      <c r="LZS993" s="66"/>
      <c r="LZT993" s="66"/>
      <c r="LZU993" s="66"/>
      <c r="LZV993" s="66"/>
      <c r="LZW993" s="66"/>
      <c r="LZX993" s="66"/>
      <c r="LZY993" s="66"/>
      <c r="LZZ993" s="66"/>
      <c r="MAA993" s="66"/>
      <c r="MAB993" s="66"/>
      <c r="MAC993" s="66"/>
      <c r="MAD993" s="66"/>
      <c r="MAE993" s="66"/>
      <c r="MAF993" s="66"/>
      <c r="MAG993" s="66"/>
      <c r="MAH993" s="66"/>
      <c r="MAI993" s="66"/>
      <c r="MAJ993" s="66"/>
      <c r="MAK993" s="66"/>
      <c r="MAL993" s="66"/>
      <c r="MAM993" s="66"/>
      <c r="MAN993" s="66"/>
      <c r="MAO993" s="66"/>
      <c r="MAP993" s="66"/>
      <c r="MAQ993" s="66"/>
      <c r="MAR993" s="66"/>
      <c r="MAS993" s="66"/>
      <c r="MAT993" s="66"/>
      <c r="MAU993" s="66"/>
      <c r="MAV993" s="66"/>
      <c r="MAW993" s="66"/>
      <c r="MAX993" s="66"/>
      <c r="MAY993" s="66"/>
      <c r="MAZ993" s="66"/>
      <c r="MBA993" s="66"/>
      <c r="MBB993" s="66"/>
      <c r="MBC993" s="66"/>
      <c r="MBD993" s="66"/>
      <c r="MBE993" s="66"/>
      <c r="MBF993" s="66"/>
      <c r="MBG993" s="66"/>
      <c r="MBH993" s="66"/>
      <c r="MBI993" s="66"/>
      <c r="MBJ993" s="66"/>
      <c r="MBK993" s="66"/>
      <c r="MBL993" s="66"/>
      <c r="MBM993" s="66"/>
      <c r="MBN993" s="66"/>
      <c r="MBO993" s="66"/>
      <c r="MBP993" s="66"/>
      <c r="MBQ993" s="66"/>
      <c r="MBR993" s="66"/>
      <c r="MBS993" s="66"/>
      <c r="MBT993" s="66"/>
      <c r="MBU993" s="66"/>
      <c r="MBV993" s="66"/>
      <c r="MBW993" s="66"/>
      <c r="MBX993" s="66"/>
      <c r="MBY993" s="66"/>
      <c r="MBZ993" s="66"/>
      <c r="MCA993" s="66"/>
      <c r="MCB993" s="66"/>
      <c r="MCC993" s="66"/>
      <c r="MCD993" s="66"/>
      <c r="MCE993" s="66"/>
      <c r="MCF993" s="66"/>
      <c r="MCG993" s="66"/>
      <c r="MCH993" s="66"/>
      <c r="MCI993" s="66"/>
      <c r="MCJ993" s="66"/>
      <c r="MCK993" s="66"/>
      <c r="MCL993" s="66"/>
      <c r="MCM993" s="66"/>
      <c r="MCN993" s="66"/>
      <c r="MCO993" s="66"/>
      <c r="MCP993" s="66"/>
      <c r="MCQ993" s="66"/>
      <c r="MCR993" s="66"/>
      <c r="MCS993" s="66"/>
      <c r="MCT993" s="66"/>
      <c r="MCU993" s="66"/>
      <c r="MCV993" s="66"/>
      <c r="MCW993" s="66"/>
      <c r="MCX993" s="66"/>
      <c r="MCY993" s="66"/>
      <c r="MCZ993" s="66"/>
      <c r="MDA993" s="66"/>
      <c r="MDB993" s="66"/>
      <c r="MDC993" s="66"/>
      <c r="MDD993" s="66"/>
      <c r="MDE993" s="66"/>
      <c r="MDF993" s="66"/>
      <c r="MDG993" s="66"/>
      <c r="MDH993" s="66"/>
      <c r="MDI993" s="66"/>
      <c r="MDJ993" s="66"/>
      <c r="MDK993" s="66"/>
      <c r="MDL993" s="66"/>
      <c r="MDM993" s="66"/>
      <c r="MDN993" s="66"/>
      <c r="MDO993" s="66"/>
      <c r="MDP993" s="66"/>
      <c r="MDQ993" s="66"/>
      <c r="MDR993" s="66"/>
      <c r="MDS993" s="66"/>
      <c r="MDT993" s="66"/>
      <c r="MDU993" s="66"/>
      <c r="MDV993" s="66"/>
      <c r="MDW993" s="66"/>
      <c r="MDX993" s="66"/>
      <c r="MDY993" s="66"/>
      <c r="MDZ993" s="66"/>
      <c r="MEA993" s="66"/>
      <c r="MEB993" s="66"/>
      <c r="MEC993" s="66"/>
      <c r="MED993" s="66"/>
      <c r="MEE993" s="66"/>
      <c r="MEF993" s="66"/>
      <c r="MEG993" s="66"/>
      <c r="MEH993" s="66"/>
      <c r="MEI993" s="66"/>
      <c r="MEJ993" s="66"/>
      <c r="MEK993" s="66"/>
      <c r="MEL993" s="66"/>
      <c r="MEM993" s="66"/>
      <c r="MEN993" s="66"/>
      <c r="MEO993" s="66"/>
      <c r="MEP993" s="66"/>
      <c r="MEQ993" s="66"/>
      <c r="MER993" s="66"/>
      <c r="MES993" s="66"/>
      <c r="MET993" s="66"/>
      <c r="MEU993" s="66"/>
      <c r="MEV993" s="66"/>
      <c r="MEW993" s="66"/>
      <c r="MEX993" s="66"/>
      <c r="MEY993" s="66"/>
      <c r="MEZ993" s="66"/>
      <c r="MFA993" s="66"/>
      <c r="MFB993" s="66"/>
      <c r="MFC993" s="66"/>
      <c r="MFD993" s="66"/>
      <c r="MFE993" s="66"/>
      <c r="MFF993" s="66"/>
      <c r="MFG993" s="66"/>
      <c r="MFH993" s="66"/>
      <c r="MFI993" s="66"/>
      <c r="MFJ993" s="66"/>
      <c r="MFK993" s="66"/>
      <c r="MFL993" s="66"/>
      <c r="MFM993" s="66"/>
      <c r="MFN993" s="66"/>
      <c r="MFO993" s="66"/>
      <c r="MFP993" s="66"/>
      <c r="MFQ993" s="66"/>
      <c r="MFR993" s="66"/>
      <c r="MFS993" s="66"/>
      <c r="MFT993" s="66"/>
      <c r="MFU993" s="66"/>
      <c r="MFV993" s="66"/>
      <c r="MFW993" s="66"/>
      <c r="MFX993" s="66"/>
      <c r="MFY993" s="66"/>
      <c r="MFZ993" s="66"/>
      <c r="MGA993" s="66"/>
      <c r="MGB993" s="66"/>
      <c r="MGC993" s="66"/>
      <c r="MGD993" s="66"/>
      <c r="MGE993" s="66"/>
      <c r="MGF993" s="66"/>
      <c r="MGG993" s="66"/>
      <c r="MGH993" s="66"/>
      <c r="MGI993" s="66"/>
      <c r="MGJ993" s="66"/>
      <c r="MGK993" s="66"/>
      <c r="MGL993" s="66"/>
      <c r="MGM993" s="66"/>
      <c r="MGN993" s="66"/>
      <c r="MGO993" s="66"/>
      <c r="MGP993" s="66"/>
      <c r="MGQ993" s="66"/>
      <c r="MGR993" s="66"/>
      <c r="MGS993" s="66"/>
      <c r="MGT993" s="66"/>
      <c r="MGU993" s="66"/>
      <c r="MGV993" s="66"/>
      <c r="MGW993" s="66"/>
      <c r="MGX993" s="66"/>
      <c r="MGY993" s="66"/>
      <c r="MGZ993" s="66"/>
      <c r="MHA993" s="66"/>
      <c r="MHB993" s="66"/>
      <c r="MHC993" s="66"/>
      <c r="MHD993" s="66"/>
      <c r="MHE993" s="66"/>
      <c r="MHF993" s="66"/>
      <c r="MHG993" s="66"/>
      <c r="MHH993" s="66"/>
      <c r="MHI993" s="66"/>
      <c r="MHJ993" s="66"/>
      <c r="MHK993" s="66"/>
      <c r="MHL993" s="66"/>
      <c r="MHM993" s="66"/>
      <c r="MHN993" s="66"/>
      <c r="MHO993" s="66"/>
      <c r="MHP993" s="66"/>
      <c r="MHQ993" s="66"/>
      <c r="MHR993" s="66"/>
      <c r="MHS993" s="66"/>
      <c r="MHT993" s="66"/>
      <c r="MHU993" s="66"/>
      <c r="MHV993" s="66"/>
      <c r="MHW993" s="66"/>
      <c r="MHX993" s="66"/>
      <c r="MHY993" s="66"/>
      <c r="MHZ993" s="66"/>
      <c r="MIA993" s="66"/>
      <c r="MIB993" s="66"/>
      <c r="MIC993" s="66"/>
      <c r="MID993" s="66"/>
      <c r="MIE993" s="66"/>
      <c r="MIF993" s="66"/>
      <c r="MIG993" s="66"/>
      <c r="MIH993" s="66"/>
      <c r="MII993" s="66"/>
      <c r="MIJ993" s="66"/>
      <c r="MIK993" s="66"/>
      <c r="MIL993" s="66"/>
      <c r="MIM993" s="66"/>
      <c r="MIN993" s="66"/>
      <c r="MIO993" s="66"/>
      <c r="MIP993" s="66"/>
      <c r="MIQ993" s="66"/>
      <c r="MIR993" s="66"/>
      <c r="MIS993" s="66"/>
      <c r="MIT993" s="66"/>
      <c r="MIU993" s="66"/>
      <c r="MIV993" s="66"/>
      <c r="MIW993" s="66"/>
      <c r="MIX993" s="66"/>
      <c r="MIY993" s="66"/>
      <c r="MIZ993" s="66"/>
      <c r="MJA993" s="66"/>
      <c r="MJB993" s="66"/>
      <c r="MJC993" s="66"/>
      <c r="MJD993" s="66"/>
      <c r="MJE993" s="66"/>
      <c r="MJF993" s="66"/>
      <c r="MJG993" s="66"/>
      <c r="MJH993" s="66"/>
      <c r="MJI993" s="66"/>
      <c r="MJJ993" s="66"/>
      <c r="MJK993" s="66"/>
      <c r="MJL993" s="66"/>
      <c r="MJM993" s="66"/>
      <c r="MJN993" s="66"/>
      <c r="MJO993" s="66"/>
      <c r="MJP993" s="66"/>
      <c r="MJQ993" s="66"/>
      <c r="MJR993" s="66"/>
      <c r="MJS993" s="66"/>
      <c r="MJT993" s="66"/>
      <c r="MJU993" s="66"/>
      <c r="MJV993" s="66"/>
      <c r="MJW993" s="66"/>
      <c r="MJX993" s="66"/>
      <c r="MJY993" s="66"/>
      <c r="MJZ993" s="66"/>
      <c r="MKA993" s="66"/>
      <c r="MKB993" s="66"/>
      <c r="MKC993" s="66"/>
      <c r="MKD993" s="66"/>
      <c r="MKE993" s="66"/>
      <c r="MKF993" s="66"/>
      <c r="MKG993" s="66"/>
      <c r="MKH993" s="66"/>
      <c r="MKI993" s="66"/>
      <c r="MKJ993" s="66"/>
      <c r="MKK993" s="66"/>
      <c r="MKL993" s="66"/>
      <c r="MKM993" s="66"/>
      <c r="MKN993" s="66"/>
      <c r="MKO993" s="66"/>
      <c r="MKP993" s="66"/>
      <c r="MKQ993" s="66"/>
      <c r="MKR993" s="66"/>
      <c r="MKS993" s="66"/>
      <c r="MKT993" s="66"/>
      <c r="MKU993" s="66"/>
      <c r="MKV993" s="66"/>
      <c r="MKW993" s="66"/>
      <c r="MKX993" s="66"/>
      <c r="MKY993" s="66"/>
      <c r="MKZ993" s="66"/>
      <c r="MLA993" s="66"/>
      <c r="MLB993" s="66"/>
      <c r="MLC993" s="66"/>
      <c r="MLD993" s="66"/>
      <c r="MLE993" s="66"/>
      <c r="MLF993" s="66"/>
      <c r="MLG993" s="66"/>
      <c r="MLH993" s="66"/>
      <c r="MLI993" s="66"/>
      <c r="MLJ993" s="66"/>
      <c r="MLK993" s="66"/>
      <c r="MLL993" s="66"/>
      <c r="MLM993" s="66"/>
      <c r="MLN993" s="66"/>
      <c r="MLO993" s="66"/>
      <c r="MLP993" s="66"/>
      <c r="MLQ993" s="66"/>
      <c r="MLR993" s="66"/>
      <c r="MLS993" s="66"/>
      <c r="MLT993" s="66"/>
      <c r="MLU993" s="66"/>
      <c r="MLV993" s="66"/>
      <c r="MLW993" s="66"/>
      <c r="MLX993" s="66"/>
      <c r="MLY993" s="66"/>
      <c r="MLZ993" s="66"/>
      <c r="MMA993" s="66"/>
      <c r="MMB993" s="66"/>
      <c r="MMC993" s="66"/>
      <c r="MMD993" s="66"/>
      <c r="MME993" s="66"/>
      <c r="MMF993" s="66"/>
      <c r="MMG993" s="66"/>
      <c r="MMH993" s="66"/>
      <c r="MMI993" s="66"/>
      <c r="MMJ993" s="66"/>
      <c r="MMK993" s="66"/>
      <c r="MML993" s="66"/>
      <c r="MMM993" s="66"/>
      <c r="MMN993" s="66"/>
      <c r="MMO993" s="66"/>
      <c r="MMP993" s="66"/>
      <c r="MMQ993" s="66"/>
      <c r="MMR993" s="66"/>
      <c r="MMS993" s="66"/>
      <c r="MMT993" s="66"/>
      <c r="MMU993" s="66"/>
      <c r="MMV993" s="66"/>
      <c r="MMW993" s="66"/>
      <c r="MMX993" s="66"/>
      <c r="MMY993" s="66"/>
      <c r="MMZ993" s="66"/>
      <c r="MNA993" s="66"/>
      <c r="MNB993" s="66"/>
      <c r="MNC993" s="66"/>
      <c r="MND993" s="66"/>
      <c r="MNE993" s="66"/>
      <c r="MNF993" s="66"/>
      <c r="MNG993" s="66"/>
      <c r="MNH993" s="66"/>
      <c r="MNI993" s="66"/>
      <c r="MNJ993" s="66"/>
      <c r="MNK993" s="66"/>
      <c r="MNL993" s="66"/>
      <c r="MNM993" s="66"/>
      <c r="MNN993" s="66"/>
      <c r="MNO993" s="66"/>
      <c r="MNP993" s="66"/>
      <c r="MNQ993" s="66"/>
      <c r="MNR993" s="66"/>
      <c r="MNS993" s="66"/>
      <c r="MNT993" s="66"/>
      <c r="MNU993" s="66"/>
      <c r="MNV993" s="66"/>
      <c r="MNW993" s="66"/>
      <c r="MNX993" s="66"/>
      <c r="MNY993" s="66"/>
      <c r="MNZ993" s="66"/>
      <c r="MOA993" s="66"/>
      <c r="MOB993" s="66"/>
      <c r="MOC993" s="66"/>
      <c r="MOD993" s="66"/>
      <c r="MOE993" s="66"/>
      <c r="MOF993" s="66"/>
      <c r="MOG993" s="66"/>
      <c r="MOH993" s="66"/>
      <c r="MOI993" s="66"/>
      <c r="MOJ993" s="66"/>
      <c r="MOK993" s="66"/>
      <c r="MOL993" s="66"/>
      <c r="MOM993" s="66"/>
      <c r="MON993" s="66"/>
      <c r="MOO993" s="66"/>
      <c r="MOP993" s="66"/>
      <c r="MOQ993" s="66"/>
      <c r="MOR993" s="66"/>
      <c r="MOS993" s="66"/>
      <c r="MOT993" s="66"/>
      <c r="MOU993" s="66"/>
      <c r="MOV993" s="66"/>
      <c r="MOW993" s="66"/>
      <c r="MOX993" s="66"/>
      <c r="MOY993" s="66"/>
      <c r="MOZ993" s="66"/>
      <c r="MPA993" s="66"/>
      <c r="MPB993" s="66"/>
      <c r="MPC993" s="66"/>
      <c r="MPD993" s="66"/>
      <c r="MPE993" s="66"/>
      <c r="MPF993" s="66"/>
      <c r="MPG993" s="66"/>
      <c r="MPH993" s="66"/>
      <c r="MPI993" s="66"/>
      <c r="MPJ993" s="66"/>
      <c r="MPK993" s="66"/>
      <c r="MPL993" s="66"/>
      <c r="MPM993" s="66"/>
      <c r="MPN993" s="66"/>
      <c r="MPO993" s="66"/>
      <c r="MPP993" s="66"/>
      <c r="MPQ993" s="66"/>
      <c r="MPR993" s="66"/>
      <c r="MPS993" s="66"/>
      <c r="MPT993" s="66"/>
      <c r="MPU993" s="66"/>
      <c r="MPV993" s="66"/>
      <c r="MPW993" s="66"/>
      <c r="MPX993" s="66"/>
      <c r="MPY993" s="66"/>
      <c r="MPZ993" s="66"/>
      <c r="MQA993" s="66"/>
      <c r="MQB993" s="66"/>
      <c r="MQC993" s="66"/>
      <c r="MQD993" s="66"/>
      <c r="MQE993" s="66"/>
      <c r="MQF993" s="66"/>
      <c r="MQG993" s="66"/>
      <c r="MQH993" s="66"/>
      <c r="MQI993" s="66"/>
      <c r="MQJ993" s="66"/>
      <c r="MQK993" s="66"/>
      <c r="MQL993" s="66"/>
      <c r="MQM993" s="66"/>
      <c r="MQN993" s="66"/>
      <c r="MQO993" s="66"/>
      <c r="MQP993" s="66"/>
      <c r="MQQ993" s="66"/>
      <c r="MQR993" s="66"/>
      <c r="MQS993" s="66"/>
      <c r="MQT993" s="66"/>
      <c r="MQU993" s="66"/>
      <c r="MQV993" s="66"/>
      <c r="MQW993" s="66"/>
      <c r="MQX993" s="66"/>
      <c r="MQY993" s="66"/>
      <c r="MQZ993" s="66"/>
      <c r="MRA993" s="66"/>
      <c r="MRB993" s="66"/>
      <c r="MRC993" s="66"/>
      <c r="MRD993" s="66"/>
      <c r="MRE993" s="66"/>
      <c r="MRF993" s="66"/>
      <c r="MRG993" s="66"/>
      <c r="MRH993" s="66"/>
      <c r="MRI993" s="66"/>
      <c r="MRJ993" s="66"/>
      <c r="MRK993" s="66"/>
      <c r="MRL993" s="66"/>
      <c r="MRM993" s="66"/>
      <c r="MRN993" s="66"/>
      <c r="MRO993" s="66"/>
      <c r="MRP993" s="66"/>
      <c r="MRQ993" s="66"/>
      <c r="MRR993" s="66"/>
      <c r="MRS993" s="66"/>
      <c r="MRT993" s="66"/>
      <c r="MRU993" s="66"/>
      <c r="MRV993" s="66"/>
      <c r="MRW993" s="66"/>
      <c r="MRX993" s="66"/>
      <c r="MRY993" s="66"/>
      <c r="MRZ993" s="66"/>
      <c r="MSA993" s="66"/>
      <c r="MSB993" s="66"/>
      <c r="MSC993" s="66"/>
      <c r="MSD993" s="66"/>
      <c r="MSE993" s="66"/>
      <c r="MSF993" s="66"/>
      <c r="MSG993" s="66"/>
      <c r="MSH993" s="66"/>
      <c r="MSI993" s="66"/>
      <c r="MSJ993" s="66"/>
      <c r="MSK993" s="66"/>
      <c r="MSL993" s="66"/>
      <c r="MSM993" s="66"/>
      <c r="MSN993" s="66"/>
      <c r="MSO993" s="66"/>
      <c r="MSP993" s="66"/>
      <c r="MSQ993" s="66"/>
      <c r="MSR993" s="66"/>
      <c r="MSS993" s="66"/>
      <c r="MST993" s="66"/>
      <c r="MSU993" s="66"/>
      <c r="MSV993" s="66"/>
      <c r="MSW993" s="66"/>
      <c r="MSX993" s="66"/>
      <c r="MSY993" s="66"/>
      <c r="MSZ993" s="66"/>
      <c r="MTA993" s="66"/>
      <c r="MTB993" s="66"/>
      <c r="MTC993" s="66"/>
      <c r="MTD993" s="66"/>
      <c r="MTE993" s="66"/>
      <c r="MTF993" s="66"/>
      <c r="MTG993" s="66"/>
      <c r="MTH993" s="66"/>
      <c r="MTI993" s="66"/>
      <c r="MTJ993" s="66"/>
      <c r="MTK993" s="66"/>
      <c r="MTL993" s="66"/>
      <c r="MTM993" s="66"/>
      <c r="MTN993" s="66"/>
      <c r="MTO993" s="66"/>
      <c r="MTP993" s="66"/>
      <c r="MTQ993" s="66"/>
      <c r="MTR993" s="66"/>
      <c r="MTS993" s="66"/>
      <c r="MTT993" s="66"/>
      <c r="MTU993" s="66"/>
      <c r="MTV993" s="66"/>
      <c r="MTW993" s="66"/>
      <c r="MTX993" s="66"/>
      <c r="MTY993" s="66"/>
      <c r="MTZ993" s="66"/>
      <c r="MUA993" s="66"/>
      <c r="MUB993" s="66"/>
      <c r="MUC993" s="66"/>
      <c r="MUD993" s="66"/>
      <c r="MUE993" s="66"/>
      <c r="MUF993" s="66"/>
      <c r="MUG993" s="66"/>
      <c r="MUH993" s="66"/>
      <c r="MUI993" s="66"/>
      <c r="MUJ993" s="66"/>
      <c r="MUK993" s="66"/>
      <c r="MUL993" s="66"/>
      <c r="MUM993" s="66"/>
      <c r="MUN993" s="66"/>
      <c r="MUO993" s="66"/>
      <c r="MUP993" s="66"/>
      <c r="MUQ993" s="66"/>
      <c r="MUR993" s="66"/>
      <c r="MUS993" s="66"/>
      <c r="MUT993" s="66"/>
      <c r="MUU993" s="66"/>
      <c r="MUV993" s="66"/>
      <c r="MUW993" s="66"/>
      <c r="MUX993" s="66"/>
      <c r="MUY993" s="66"/>
      <c r="MUZ993" s="66"/>
      <c r="MVA993" s="66"/>
      <c r="MVB993" s="66"/>
      <c r="MVC993" s="66"/>
      <c r="MVD993" s="66"/>
      <c r="MVE993" s="66"/>
      <c r="MVF993" s="66"/>
      <c r="MVG993" s="66"/>
      <c r="MVH993" s="66"/>
      <c r="MVI993" s="66"/>
      <c r="MVJ993" s="66"/>
      <c r="MVK993" s="66"/>
      <c r="MVL993" s="66"/>
      <c r="MVM993" s="66"/>
      <c r="MVN993" s="66"/>
      <c r="MVO993" s="66"/>
      <c r="MVP993" s="66"/>
      <c r="MVQ993" s="66"/>
      <c r="MVR993" s="66"/>
      <c r="MVS993" s="66"/>
      <c r="MVT993" s="66"/>
      <c r="MVU993" s="66"/>
      <c r="MVV993" s="66"/>
      <c r="MVW993" s="66"/>
      <c r="MVX993" s="66"/>
      <c r="MVY993" s="66"/>
      <c r="MVZ993" s="66"/>
      <c r="MWA993" s="66"/>
      <c r="MWB993" s="66"/>
      <c r="MWC993" s="66"/>
      <c r="MWD993" s="66"/>
      <c r="MWE993" s="66"/>
      <c r="MWF993" s="66"/>
      <c r="MWG993" s="66"/>
      <c r="MWH993" s="66"/>
      <c r="MWI993" s="66"/>
      <c r="MWJ993" s="66"/>
      <c r="MWK993" s="66"/>
      <c r="MWL993" s="66"/>
      <c r="MWM993" s="66"/>
      <c r="MWN993" s="66"/>
      <c r="MWO993" s="66"/>
      <c r="MWP993" s="66"/>
      <c r="MWQ993" s="66"/>
      <c r="MWR993" s="66"/>
      <c r="MWS993" s="66"/>
      <c r="MWT993" s="66"/>
      <c r="MWU993" s="66"/>
      <c r="MWV993" s="66"/>
      <c r="MWW993" s="66"/>
      <c r="MWX993" s="66"/>
      <c r="MWY993" s="66"/>
      <c r="MWZ993" s="66"/>
      <c r="MXA993" s="66"/>
      <c r="MXB993" s="66"/>
      <c r="MXC993" s="66"/>
      <c r="MXD993" s="66"/>
      <c r="MXE993" s="66"/>
      <c r="MXF993" s="66"/>
      <c r="MXG993" s="66"/>
      <c r="MXH993" s="66"/>
      <c r="MXI993" s="66"/>
      <c r="MXJ993" s="66"/>
      <c r="MXK993" s="66"/>
      <c r="MXL993" s="66"/>
      <c r="MXM993" s="66"/>
      <c r="MXN993" s="66"/>
      <c r="MXO993" s="66"/>
      <c r="MXP993" s="66"/>
      <c r="MXQ993" s="66"/>
      <c r="MXR993" s="66"/>
      <c r="MXS993" s="66"/>
      <c r="MXT993" s="66"/>
      <c r="MXU993" s="66"/>
      <c r="MXV993" s="66"/>
      <c r="MXW993" s="66"/>
      <c r="MXX993" s="66"/>
      <c r="MXY993" s="66"/>
      <c r="MXZ993" s="66"/>
      <c r="MYA993" s="66"/>
      <c r="MYB993" s="66"/>
      <c r="MYC993" s="66"/>
      <c r="MYD993" s="66"/>
      <c r="MYE993" s="66"/>
      <c r="MYF993" s="66"/>
      <c r="MYG993" s="66"/>
      <c r="MYH993" s="66"/>
      <c r="MYI993" s="66"/>
      <c r="MYJ993" s="66"/>
      <c r="MYK993" s="66"/>
      <c r="MYL993" s="66"/>
      <c r="MYM993" s="66"/>
      <c r="MYN993" s="66"/>
      <c r="MYO993" s="66"/>
      <c r="MYP993" s="66"/>
      <c r="MYQ993" s="66"/>
      <c r="MYR993" s="66"/>
      <c r="MYS993" s="66"/>
      <c r="MYT993" s="66"/>
      <c r="MYU993" s="66"/>
      <c r="MYV993" s="66"/>
      <c r="MYW993" s="66"/>
      <c r="MYX993" s="66"/>
      <c r="MYY993" s="66"/>
      <c r="MYZ993" s="66"/>
      <c r="MZA993" s="66"/>
      <c r="MZB993" s="66"/>
      <c r="MZC993" s="66"/>
      <c r="MZD993" s="66"/>
      <c r="MZE993" s="66"/>
      <c r="MZF993" s="66"/>
      <c r="MZG993" s="66"/>
      <c r="MZH993" s="66"/>
      <c r="MZI993" s="66"/>
      <c r="MZJ993" s="66"/>
      <c r="MZK993" s="66"/>
      <c r="MZL993" s="66"/>
      <c r="MZM993" s="66"/>
      <c r="MZN993" s="66"/>
      <c r="MZO993" s="66"/>
      <c r="MZP993" s="66"/>
      <c r="MZQ993" s="66"/>
      <c r="MZR993" s="66"/>
      <c r="MZS993" s="66"/>
      <c r="MZT993" s="66"/>
      <c r="MZU993" s="66"/>
      <c r="MZV993" s="66"/>
      <c r="MZW993" s="66"/>
      <c r="MZX993" s="66"/>
      <c r="MZY993" s="66"/>
      <c r="MZZ993" s="66"/>
      <c r="NAA993" s="66"/>
      <c r="NAB993" s="66"/>
      <c r="NAC993" s="66"/>
      <c r="NAD993" s="66"/>
      <c r="NAE993" s="66"/>
      <c r="NAF993" s="66"/>
      <c r="NAG993" s="66"/>
      <c r="NAH993" s="66"/>
      <c r="NAI993" s="66"/>
      <c r="NAJ993" s="66"/>
      <c r="NAK993" s="66"/>
      <c r="NAL993" s="66"/>
      <c r="NAM993" s="66"/>
      <c r="NAN993" s="66"/>
      <c r="NAO993" s="66"/>
      <c r="NAP993" s="66"/>
      <c r="NAQ993" s="66"/>
      <c r="NAR993" s="66"/>
      <c r="NAS993" s="66"/>
      <c r="NAT993" s="66"/>
      <c r="NAU993" s="66"/>
      <c r="NAV993" s="66"/>
      <c r="NAW993" s="66"/>
      <c r="NAX993" s="66"/>
      <c r="NAY993" s="66"/>
      <c r="NAZ993" s="66"/>
      <c r="NBA993" s="66"/>
      <c r="NBB993" s="66"/>
      <c r="NBC993" s="66"/>
      <c r="NBD993" s="66"/>
      <c r="NBE993" s="66"/>
      <c r="NBF993" s="66"/>
      <c r="NBG993" s="66"/>
      <c r="NBH993" s="66"/>
      <c r="NBI993" s="66"/>
      <c r="NBJ993" s="66"/>
      <c r="NBK993" s="66"/>
      <c r="NBL993" s="66"/>
      <c r="NBM993" s="66"/>
      <c r="NBN993" s="66"/>
      <c r="NBO993" s="66"/>
      <c r="NBP993" s="66"/>
      <c r="NBQ993" s="66"/>
      <c r="NBR993" s="66"/>
      <c r="NBS993" s="66"/>
      <c r="NBT993" s="66"/>
      <c r="NBU993" s="66"/>
      <c r="NBV993" s="66"/>
      <c r="NBW993" s="66"/>
      <c r="NBX993" s="66"/>
      <c r="NBY993" s="66"/>
      <c r="NBZ993" s="66"/>
      <c r="NCA993" s="66"/>
      <c r="NCB993" s="66"/>
      <c r="NCC993" s="66"/>
      <c r="NCD993" s="66"/>
      <c r="NCE993" s="66"/>
      <c r="NCF993" s="66"/>
      <c r="NCG993" s="66"/>
      <c r="NCH993" s="66"/>
      <c r="NCI993" s="66"/>
      <c r="NCJ993" s="66"/>
      <c r="NCK993" s="66"/>
      <c r="NCL993" s="66"/>
      <c r="NCM993" s="66"/>
      <c r="NCN993" s="66"/>
      <c r="NCO993" s="66"/>
      <c r="NCP993" s="66"/>
      <c r="NCQ993" s="66"/>
      <c r="NCR993" s="66"/>
      <c r="NCS993" s="66"/>
      <c r="NCT993" s="66"/>
      <c r="NCU993" s="66"/>
      <c r="NCV993" s="66"/>
      <c r="NCW993" s="66"/>
      <c r="NCX993" s="66"/>
      <c r="NCY993" s="66"/>
      <c r="NCZ993" s="66"/>
      <c r="NDA993" s="66"/>
      <c r="NDB993" s="66"/>
      <c r="NDC993" s="66"/>
      <c r="NDD993" s="66"/>
      <c r="NDE993" s="66"/>
      <c r="NDF993" s="66"/>
      <c r="NDG993" s="66"/>
      <c r="NDH993" s="66"/>
      <c r="NDI993" s="66"/>
      <c r="NDJ993" s="66"/>
      <c r="NDK993" s="66"/>
      <c r="NDL993" s="66"/>
      <c r="NDM993" s="66"/>
      <c r="NDN993" s="66"/>
      <c r="NDO993" s="66"/>
      <c r="NDP993" s="66"/>
      <c r="NDQ993" s="66"/>
      <c r="NDR993" s="66"/>
      <c r="NDS993" s="66"/>
      <c r="NDT993" s="66"/>
      <c r="NDU993" s="66"/>
      <c r="NDV993" s="66"/>
      <c r="NDW993" s="66"/>
      <c r="NDX993" s="66"/>
      <c r="NDY993" s="66"/>
      <c r="NDZ993" s="66"/>
      <c r="NEA993" s="66"/>
      <c r="NEB993" s="66"/>
      <c r="NEC993" s="66"/>
      <c r="NED993" s="66"/>
      <c r="NEE993" s="66"/>
      <c r="NEF993" s="66"/>
      <c r="NEG993" s="66"/>
      <c r="NEH993" s="66"/>
      <c r="NEI993" s="66"/>
      <c r="NEJ993" s="66"/>
      <c r="NEK993" s="66"/>
      <c r="NEL993" s="66"/>
      <c r="NEM993" s="66"/>
      <c r="NEN993" s="66"/>
      <c r="NEO993" s="66"/>
      <c r="NEP993" s="66"/>
      <c r="NEQ993" s="66"/>
      <c r="NER993" s="66"/>
      <c r="NES993" s="66"/>
      <c r="NET993" s="66"/>
      <c r="NEU993" s="66"/>
      <c r="NEV993" s="66"/>
      <c r="NEW993" s="66"/>
      <c r="NEX993" s="66"/>
      <c r="NEY993" s="66"/>
      <c r="NEZ993" s="66"/>
      <c r="NFA993" s="66"/>
      <c r="NFB993" s="66"/>
      <c r="NFC993" s="66"/>
      <c r="NFD993" s="66"/>
      <c r="NFE993" s="66"/>
      <c r="NFF993" s="66"/>
      <c r="NFG993" s="66"/>
      <c r="NFH993" s="66"/>
      <c r="NFI993" s="66"/>
      <c r="NFJ993" s="66"/>
      <c r="NFK993" s="66"/>
      <c r="NFL993" s="66"/>
      <c r="NFM993" s="66"/>
      <c r="NFN993" s="66"/>
      <c r="NFO993" s="66"/>
      <c r="NFP993" s="66"/>
      <c r="NFQ993" s="66"/>
      <c r="NFR993" s="66"/>
      <c r="NFS993" s="66"/>
      <c r="NFT993" s="66"/>
      <c r="NFU993" s="66"/>
      <c r="NFV993" s="66"/>
      <c r="NFW993" s="66"/>
      <c r="NFX993" s="66"/>
      <c r="NFY993" s="66"/>
      <c r="NFZ993" s="66"/>
      <c r="NGA993" s="66"/>
      <c r="NGB993" s="66"/>
      <c r="NGC993" s="66"/>
      <c r="NGD993" s="66"/>
      <c r="NGE993" s="66"/>
      <c r="NGF993" s="66"/>
      <c r="NGG993" s="66"/>
      <c r="NGH993" s="66"/>
      <c r="NGI993" s="66"/>
      <c r="NGJ993" s="66"/>
      <c r="NGK993" s="66"/>
      <c r="NGL993" s="66"/>
      <c r="NGM993" s="66"/>
      <c r="NGN993" s="66"/>
      <c r="NGO993" s="66"/>
      <c r="NGP993" s="66"/>
      <c r="NGQ993" s="66"/>
      <c r="NGR993" s="66"/>
      <c r="NGS993" s="66"/>
      <c r="NGT993" s="66"/>
      <c r="NGU993" s="66"/>
      <c r="NGV993" s="66"/>
      <c r="NGW993" s="66"/>
      <c r="NGX993" s="66"/>
      <c r="NGY993" s="66"/>
      <c r="NGZ993" s="66"/>
      <c r="NHA993" s="66"/>
      <c r="NHB993" s="66"/>
      <c r="NHC993" s="66"/>
      <c r="NHD993" s="66"/>
      <c r="NHE993" s="66"/>
      <c r="NHF993" s="66"/>
      <c r="NHG993" s="66"/>
      <c r="NHH993" s="66"/>
      <c r="NHI993" s="66"/>
      <c r="NHJ993" s="66"/>
      <c r="NHK993" s="66"/>
      <c r="NHL993" s="66"/>
      <c r="NHM993" s="66"/>
      <c r="NHN993" s="66"/>
      <c r="NHO993" s="66"/>
      <c r="NHP993" s="66"/>
      <c r="NHQ993" s="66"/>
      <c r="NHR993" s="66"/>
      <c r="NHS993" s="66"/>
      <c r="NHT993" s="66"/>
      <c r="NHU993" s="66"/>
      <c r="NHV993" s="66"/>
      <c r="NHW993" s="66"/>
      <c r="NHX993" s="66"/>
      <c r="NHY993" s="66"/>
      <c r="NHZ993" s="66"/>
      <c r="NIA993" s="66"/>
      <c r="NIB993" s="66"/>
      <c r="NIC993" s="66"/>
      <c r="NID993" s="66"/>
      <c r="NIE993" s="66"/>
      <c r="NIF993" s="66"/>
      <c r="NIG993" s="66"/>
      <c r="NIH993" s="66"/>
      <c r="NII993" s="66"/>
      <c r="NIJ993" s="66"/>
      <c r="NIK993" s="66"/>
      <c r="NIL993" s="66"/>
      <c r="NIM993" s="66"/>
      <c r="NIN993" s="66"/>
      <c r="NIO993" s="66"/>
      <c r="NIP993" s="66"/>
      <c r="NIQ993" s="66"/>
      <c r="NIR993" s="66"/>
      <c r="NIS993" s="66"/>
      <c r="NIT993" s="66"/>
      <c r="NIU993" s="66"/>
      <c r="NIV993" s="66"/>
      <c r="NIW993" s="66"/>
      <c r="NIX993" s="66"/>
      <c r="NIY993" s="66"/>
      <c r="NIZ993" s="66"/>
      <c r="NJA993" s="66"/>
      <c r="NJB993" s="66"/>
      <c r="NJC993" s="66"/>
      <c r="NJD993" s="66"/>
      <c r="NJE993" s="66"/>
      <c r="NJF993" s="66"/>
      <c r="NJG993" s="66"/>
      <c r="NJH993" s="66"/>
      <c r="NJI993" s="66"/>
      <c r="NJJ993" s="66"/>
      <c r="NJK993" s="66"/>
      <c r="NJL993" s="66"/>
      <c r="NJM993" s="66"/>
      <c r="NJN993" s="66"/>
      <c r="NJO993" s="66"/>
      <c r="NJP993" s="66"/>
      <c r="NJQ993" s="66"/>
      <c r="NJR993" s="66"/>
      <c r="NJS993" s="66"/>
      <c r="NJT993" s="66"/>
      <c r="NJU993" s="66"/>
      <c r="NJV993" s="66"/>
      <c r="NJW993" s="66"/>
      <c r="NJX993" s="66"/>
      <c r="NJY993" s="66"/>
      <c r="NJZ993" s="66"/>
      <c r="NKA993" s="66"/>
      <c r="NKB993" s="66"/>
      <c r="NKC993" s="66"/>
      <c r="NKD993" s="66"/>
      <c r="NKE993" s="66"/>
      <c r="NKF993" s="66"/>
      <c r="NKG993" s="66"/>
      <c r="NKH993" s="66"/>
      <c r="NKI993" s="66"/>
      <c r="NKJ993" s="66"/>
      <c r="NKK993" s="66"/>
      <c r="NKL993" s="66"/>
      <c r="NKM993" s="66"/>
      <c r="NKN993" s="66"/>
      <c r="NKO993" s="66"/>
      <c r="NKP993" s="66"/>
      <c r="NKQ993" s="66"/>
      <c r="NKR993" s="66"/>
      <c r="NKS993" s="66"/>
      <c r="NKT993" s="66"/>
      <c r="NKU993" s="66"/>
      <c r="NKV993" s="66"/>
      <c r="NKW993" s="66"/>
      <c r="NKX993" s="66"/>
      <c r="NKY993" s="66"/>
      <c r="NKZ993" s="66"/>
      <c r="NLA993" s="66"/>
      <c r="NLB993" s="66"/>
      <c r="NLC993" s="66"/>
      <c r="NLD993" s="66"/>
      <c r="NLE993" s="66"/>
      <c r="NLF993" s="66"/>
      <c r="NLG993" s="66"/>
      <c r="NLH993" s="66"/>
      <c r="NLI993" s="66"/>
      <c r="NLJ993" s="66"/>
      <c r="NLK993" s="66"/>
      <c r="NLL993" s="66"/>
      <c r="NLM993" s="66"/>
      <c r="NLN993" s="66"/>
      <c r="NLO993" s="66"/>
      <c r="NLP993" s="66"/>
      <c r="NLQ993" s="66"/>
      <c r="NLR993" s="66"/>
      <c r="NLS993" s="66"/>
      <c r="NLT993" s="66"/>
      <c r="NLU993" s="66"/>
      <c r="NLV993" s="66"/>
      <c r="NLW993" s="66"/>
      <c r="NLX993" s="66"/>
      <c r="NLY993" s="66"/>
      <c r="NLZ993" s="66"/>
      <c r="NMA993" s="66"/>
      <c r="NMB993" s="66"/>
      <c r="NMC993" s="66"/>
      <c r="NMD993" s="66"/>
      <c r="NME993" s="66"/>
      <c r="NMF993" s="66"/>
      <c r="NMG993" s="66"/>
      <c r="NMH993" s="66"/>
      <c r="NMI993" s="66"/>
      <c r="NMJ993" s="66"/>
      <c r="NMK993" s="66"/>
      <c r="NML993" s="66"/>
      <c r="NMM993" s="66"/>
      <c r="NMN993" s="66"/>
      <c r="NMO993" s="66"/>
      <c r="NMP993" s="66"/>
      <c r="NMQ993" s="66"/>
      <c r="NMR993" s="66"/>
      <c r="NMS993" s="66"/>
      <c r="NMT993" s="66"/>
      <c r="NMU993" s="66"/>
      <c r="NMV993" s="66"/>
      <c r="NMW993" s="66"/>
      <c r="NMX993" s="66"/>
      <c r="NMY993" s="66"/>
      <c r="NMZ993" s="66"/>
      <c r="NNA993" s="66"/>
      <c r="NNB993" s="66"/>
      <c r="NNC993" s="66"/>
      <c r="NND993" s="66"/>
      <c r="NNE993" s="66"/>
      <c r="NNF993" s="66"/>
      <c r="NNG993" s="66"/>
      <c r="NNH993" s="66"/>
      <c r="NNI993" s="66"/>
      <c r="NNJ993" s="66"/>
      <c r="NNK993" s="66"/>
      <c r="NNL993" s="66"/>
      <c r="NNM993" s="66"/>
      <c r="NNN993" s="66"/>
      <c r="NNO993" s="66"/>
      <c r="NNP993" s="66"/>
      <c r="NNQ993" s="66"/>
      <c r="NNR993" s="66"/>
      <c r="NNS993" s="66"/>
      <c r="NNT993" s="66"/>
      <c r="NNU993" s="66"/>
      <c r="NNV993" s="66"/>
      <c r="NNW993" s="66"/>
      <c r="NNX993" s="66"/>
      <c r="NNY993" s="66"/>
      <c r="NNZ993" s="66"/>
      <c r="NOA993" s="66"/>
      <c r="NOB993" s="66"/>
      <c r="NOC993" s="66"/>
      <c r="NOD993" s="66"/>
      <c r="NOE993" s="66"/>
      <c r="NOF993" s="66"/>
      <c r="NOG993" s="66"/>
      <c r="NOH993" s="66"/>
      <c r="NOI993" s="66"/>
      <c r="NOJ993" s="66"/>
      <c r="NOK993" s="66"/>
      <c r="NOL993" s="66"/>
      <c r="NOM993" s="66"/>
      <c r="NON993" s="66"/>
      <c r="NOO993" s="66"/>
      <c r="NOP993" s="66"/>
      <c r="NOQ993" s="66"/>
      <c r="NOR993" s="66"/>
      <c r="NOS993" s="66"/>
      <c r="NOT993" s="66"/>
      <c r="NOU993" s="66"/>
      <c r="NOV993" s="66"/>
      <c r="NOW993" s="66"/>
      <c r="NOX993" s="66"/>
      <c r="NOY993" s="66"/>
      <c r="NOZ993" s="66"/>
      <c r="NPA993" s="66"/>
      <c r="NPB993" s="66"/>
      <c r="NPC993" s="66"/>
      <c r="NPD993" s="66"/>
      <c r="NPE993" s="66"/>
      <c r="NPF993" s="66"/>
      <c r="NPG993" s="66"/>
      <c r="NPH993" s="66"/>
      <c r="NPI993" s="66"/>
      <c r="NPJ993" s="66"/>
      <c r="NPK993" s="66"/>
      <c r="NPL993" s="66"/>
      <c r="NPM993" s="66"/>
      <c r="NPN993" s="66"/>
      <c r="NPO993" s="66"/>
      <c r="NPP993" s="66"/>
      <c r="NPQ993" s="66"/>
      <c r="NPR993" s="66"/>
      <c r="NPS993" s="66"/>
      <c r="NPT993" s="66"/>
      <c r="NPU993" s="66"/>
      <c r="NPV993" s="66"/>
      <c r="NPW993" s="66"/>
      <c r="NPX993" s="66"/>
      <c r="NPY993" s="66"/>
      <c r="NPZ993" s="66"/>
      <c r="NQA993" s="66"/>
      <c r="NQB993" s="66"/>
      <c r="NQC993" s="66"/>
      <c r="NQD993" s="66"/>
      <c r="NQE993" s="66"/>
      <c r="NQF993" s="66"/>
      <c r="NQG993" s="66"/>
      <c r="NQH993" s="66"/>
      <c r="NQI993" s="66"/>
      <c r="NQJ993" s="66"/>
      <c r="NQK993" s="66"/>
      <c r="NQL993" s="66"/>
      <c r="NQM993" s="66"/>
      <c r="NQN993" s="66"/>
      <c r="NQO993" s="66"/>
      <c r="NQP993" s="66"/>
      <c r="NQQ993" s="66"/>
      <c r="NQR993" s="66"/>
      <c r="NQS993" s="66"/>
      <c r="NQT993" s="66"/>
      <c r="NQU993" s="66"/>
      <c r="NQV993" s="66"/>
      <c r="NQW993" s="66"/>
      <c r="NQX993" s="66"/>
      <c r="NQY993" s="66"/>
      <c r="NQZ993" s="66"/>
      <c r="NRA993" s="66"/>
      <c r="NRB993" s="66"/>
      <c r="NRC993" s="66"/>
      <c r="NRD993" s="66"/>
      <c r="NRE993" s="66"/>
      <c r="NRF993" s="66"/>
      <c r="NRG993" s="66"/>
      <c r="NRH993" s="66"/>
      <c r="NRI993" s="66"/>
      <c r="NRJ993" s="66"/>
      <c r="NRK993" s="66"/>
      <c r="NRL993" s="66"/>
      <c r="NRM993" s="66"/>
      <c r="NRN993" s="66"/>
      <c r="NRO993" s="66"/>
      <c r="NRP993" s="66"/>
      <c r="NRQ993" s="66"/>
      <c r="NRR993" s="66"/>
      <c r="NRS993" s="66"/>
      <c r="NRT993" s="66"/>
      <c r="NRU993" s="66"/>
      <c r="NRV993" s="66"/>
      <c r="NRW993" s="66"/>
      <c r="NRX993" s="66"/>
      <c r="NRY993" s="66"/>
      <c r="NRZ993" s="66"/>
      <c r="NSA993" s="66"/>
      <c r="NSB993" s="66"/>
      <c r="NSC993" s="66"/>
      <c r="NSD993" s="66"/>
      <c r="NSE993" s="66"/>
      <c r="NSF993" s="66"/>
      <c r="NSG993" s="66"/>
      <c r="NSH993" s="66"/>
      <c r="NSI993" s="66"/>
      <c r="NSJ993" s="66"/>
      <c r="NSK993" s="66"/>
      <c r="NSL993" s="66"/>
      <c r="NSM993" s="66"/>
      <c r="NSN993" s="66"/>
      <c r="NSO993" s="66"/>
      <c r="NSP993" s="66"/>
      <c r="NSQ993" s="66"/>
      <c r="NSR993" s="66"/>
      <c r="NSS993" s="66"/>
      <c r="NST993" s="66"/>
      <c r="NSU993" s="66"/>
      <c r="NSV993" s="66"/>
      <c r="NSW993" s="66"/>
      <c r="NSX993" s="66"/>
      <c r="NSY993" s="66"/>
      <c r="NSZ993" s="66"/>
      <c r="NTA993" s="66"/>
      <c r="NTB993" s="66"/>
      <c r="NTC993" s="66"/>
      <c r="NTD993" s="66"/>
      <c r="NTE993" s="66"/>
      <c r="NTF993" s="66"/>
      <c r="NTG993" s="66"/>
      <c r="NTH993" s="66"/>
      <c r="NTI993" s="66"/>
      <c r="NTJ993" s="66"/>
      <c r="NTK993" s="66"/>
      <c r="NTL993" s="66"/>
      <c r="NTM993" s="66"/>
      <c r="NTN993" s="66"/>
      <c r="NTO993" s="66"/>
      <c r="NTP993" s="66"/>
      <c r="NTQ993" s="66"/>
      <c r="NTR993" s="66"/>
      <c r="NTS993" s="66"/>
      <c r="NTT993" s="66"/>
      <c r="NTU993" s="66"/>
      <c r="NTV993" s="66"/>
      <c r="NTW993" s="66"/>
      <c r="NTX993" s="66"/>
      <c r="NTY993" s="66"/>
      <c r="NTZ993" s="66"/>
      <c r="NUA993" s="66"/>
      <c r="NUB993" s="66"/>
      <c r="NUC993" s="66"/>
      <c r="NUD993" s="66"/>
      <c r="NUE993" s="66"/>
      <c r="NUF993" s="66"/>
      <c r="NUG993" s="66"/>
      <c r="NUH993" s="66"/>
      <c r="NUI993" s="66"/>
      <c r="NUJ993" s="66"/>
      <c r="NUK993" s="66"/>
      <c r="NUL993" s="66"/>
      <c r="NUM993" s="66"/>
      <c r="NUN993" s="66"/>
      <c r="NUO993" s="66"/>
      <c r="NUP993" s="66"/>
      <c r="NUQ993" s="66"/>
      <c r="NUR993" s="66"/>
      <c r="NUS993" s="66"/>
      <c r="NUT993" s="66"/>
      <c r="NUU993" s="66"/>
      <c r="NUV993" s="66"/>
      <c r="NUW993" s="66"/>
      <c r="NUX993" s="66"/>
      <c r="NUY993" s="66"/>
      <c r="NUZ993" s="66"/>
      <c r="NVA993" s="66"/>
      <c r="NVB993" s="66"/>
      <c r="NVC993" s="66"/>
      <c r="NVD993" s="66"/>
      <c r="NVE993" s="66"/>
      <c r="NVF993" s="66"/>
      <c r="NVG993" s="66"/>
      <c r="NVH993" s="66"/>
      <c r="NVI993" s="66"/>
      <c r="NVJ993" s="66"/>
      <c r="NVK993" s="66"/>
      <c r="NVL993" s="66"/>
      <c r="NVM993" s="66"/>
      <c r="NVN993" s="66"/>
      <c r="NVO993" s="66"/>
      <c r="NVP993" s="66"/>
      <c r="NVQ993" s="66"/>
      <c r="NVR993" s="66"/>
      <c r="NVS993" s="66"/>
      <c r="NVT993" s="66"/>
      <c r="NVU993" s="66"/>
      <c r="NVV993" s="66"/>
      <c r="NVW993" s="66"/>
      <c r="NVX993" s="66"/>
      <c r="NVY993" s="66"/>
      <c r="NVZ993" s="66"/>
      <c r="NWA993" s="66"/>
      <c r="NWB993" s="66"/>
      <c r="NWC993" s="66"/>
      <c r="NWD993" s="66"/>
      <c r="NWE993" s="66"/>
      <c r="NWF993" s="66"/>
      <c r="NWG993" s="66"/>
      <c r="NWH993" s="66"/>
      <c r="NWI993" s="66"/>
      <c r="NWJ993" s="66"/>
      <c r="NWK993" s="66"/>
      <c r="NWL993" s="66"/>
      <c r="NWM993" s="66"/>
      <c r="NWN993" s="66"/>
      <c r="NWO993" s="66"/>
      <c r="NWP993" s="66"/>
      <c r="NWQ993" s="66"/>
      <c r="NWR993" s="66"/>
      <c r="NWS993" s="66"/>
      <c r="NWT993" s="66"/>
      <c r="NWU993" s="66"/>
      <c r="NWV993" s="66"/>
      <c r="NWW993" s="66"/>
      <c r="NWX993" s="66"/>
      <c r="NWY993" s="66"/>
      <c r="NWZ993" s="66"/>
      <c r="NXA993" s="66"/>
      <c r="NXB993" s="66"/>
      <c r="NXC993" s="66"/>
      <c r="NXD993" s="66"/>
      <c r="NXE993" s="66"/>
      <c r="NXF993" s="66"/>
      <c r="NXG993" s="66"/>
      <c r="NXH993" s="66"/>
      <c r="NXI993" s="66"/>
      <c r="NXJ993" s="66"/>
      <c r="NXK993" s="66"/>
      <c r="NXL993" s="66"/>
      <c r="NXM993" s="66"/>
      <c r="NXN993" s="66"/>
      <c r="NXO993" s="66"/>
      <c r="NXP993" s="66"/>
      <c r="NXQ993" s="66"/>
      <c r="NXR993" s="66"/>
      <c r="NXS993" s="66"/>
      <c r="NXT993" s="66"/>
      <c r="NXU993" s="66"/>
      <c r="NXV993" s="66"/>
      <c r="NXW993" s="66"/>
      <c r="NXX993" s="66"/>
      <c r="NXY993" s="66"/>
      <c r="NXZ993" s="66"/>
      <c r="NYA993" s="66"/>
      <c r="NYB993" s="66"/>
      <c r="NYC993" s="66"/>
      <c r="NYD993" s="66"/>
      <c r="NYE993" s="66"/>
      <c r="NYF993" s="66"/>
      <c r="NYG993" s="66"/>
      <c r="NYH993" s="66"/>
      <c r="NYI993" s="66"/>
      <c r="NYJ993" s="66"/>
      <c r="NYK993" s="66"/>
      <c r="NYL993" s="66"/>
      <c r="NYM993" s="66"/>
      <c r="NYN993" s="66"/>
      <c r="NYO993" s="66"/>
      <c r="NYP993" s="66"/>
      <c r="NYQ993" s="66"/>
      <c r="NYR993" s="66"/>
      <c r="NYS993" s="66"/>
      <c r="NYT993" s="66"/>
      <c r="NYU993" s="66"/>
      <c r="NYV993" s="66"/>
      <c r="NYW993" s="66"/>
      <c r="NYX993" s="66"/>
      <c r="NYY993" s="66"/>
      <c r="NYZ993" s="66"/>
      <c r="NZA993" s="66"/>
      <c r="NZB993" s="66"/>
      <c r="NZC993" s="66"/>
      <c r="NZD993" s="66"/>
      <c r="NZE993" s="66"/>
      <c r="NZF993" s="66"/>
      <c r="NZG993" s="66"/>
      <c r="NZH993" s="66"/>
      <c r="NZI993" s="66"/>
      <c r="NZJ993" s="66"/>
      <c r="NZK993" s="66"/>
      <c r="NZL993" s="66"/>
      <c r="NZM993" s="66"/>
      <c r="NZN993" s="66"/>
      <c r="NZO993" s="66"/>
      <c r="NZP993" s="66"/>
      <c r="NZQ993" s="66"/>
      <c r="NZR993" s="66"/>
      <c r="NZS993" s="66"/>
      <c r="NZT993" s="66"/>
      <c r="NZU993" s="66"/>
      <c r="NZV993" s="66"/>
      <c r="NZW993" s="66"/>
      <c r="NZX993" s="66"/>
      <c r="NZY993" s="66"/>
      <c r="NZZ993" s="66"/>
      <c r="OAA993" s="66"/>
      <c r="OAB993" s="66"/>
      <c r="OAC993" s="66"/>
      <c r="OAD993" s="66"/>
      <c r="OAE993" s="66"/>
      <c r="OAF993" s="66"/>
      <c r="OAG993" s="66"/>
      <c r="OAH993" s="66"/>
      <c r="OAI993" s="66"/>
      <c r="OAJ993" s="66"/>
      <c r="OAK993" s="66"/>
      <c r="OAL993" s="66"/>
      <c r="OAM993" s="66"/>
      <c r="OAN993" s="66"/>
      <c r="OAO993" s="66"/>
      <c r="OAP993" s="66"/>
      <c r="OAQ993" s="66"/>
      <c r="OAR993" s="66"/>
      <c r="OAS993" s="66"/>
      <c r="OAT993" s="66"/>
      <c r="OAU993" s="66"/>
      <c r="OAV993" s="66"/>
      <c r="OAW993" s="66"/>
      <c r="OAX993" s="66"/>
      <c r="OAY993" s="66"/>
      <c r="OAZ993" s="66"/>
      <c r="OBA993" s="66"/>
      <c r="OBB993" s="66"/>
      <c r="OBC993" s="66"/>
      <c r="OBD993" s="66"/>
      <c r="OBE993" s="66"/>
      <c r="OBF993" s="66"/>
      <c r="OBG993" s="66"/>
      <c r="OBH993" s="66"/>
      <c r="OBI993" s="66"/>
      <c r="OBJ993" s="66"/>
      <c r="OBK993" s="66"/>
      <c r="OBL993" s="66"/>
      <c r="OBM993" s="66"/>
      <c r="OBN993" s="66"/>
      <c r="OBO993" s="66"/>
      <c r="OBP993" s="66"/>
      <c r="OBQ993" s="66"/>
      <c r="OBR993" s="66"/>
      <c r="OBS993" s="66"/>
      <c r="OBT993" s="66"/>
      <c r="OBU993" s="66"/>
      <c r="OBV993" s="66"/>
      <c r="OBW993" s="66"/>
      <c r="OBX993" s="66"/>
      <c r="OBY993" s="66"/>
      <c r="OBZ993" s="66"/>
      <c r="OCA993" s="66"/>
      <c r="OCB993" s="66"/>
      <c r="OCC993" s="66"/>
      <c r="OCD993" s="66"/>
      <c r="OCE993" s="66"/>
      <c r="OCF993" s="66"/>
      <c r="OCG993" s="66"/>
      <c r="OCH993" s="66"/>
      <c r="OCI993" s="66"/>
      <c r="OCJ993" s="66"/>
      <c r="OCK993" s="66"/>
      <c r="OCL993" s="66"/>
      <c r="OCM993" s="66"/>
      <c r="OCN993" s="66"/>
      <c r="OCO993" s="66"/>
      <c r="OCP993" s="66"/>
      <c r="OCQ993" s="66"/>
      <c r="OCR993" s="66"/>
      <c r="OCS993" s="66"/>
      <c r="OCT993" s="66"/>
      <c r="OCU993" s="66"/>
      <c r="OCV993" s="66"/>
      <c r="OCW993" s="66"/>
      <c r="OCX993" s="66"/>
      <c r="OCY993" s="66"/>
      <c r="OCZ993" s="66"/>
      <c r="ODA993" s="66"/>
      <c r="ODB993" s="66"/>
      <c r="ODC993" s="66"/>
      <c r="ODD993" s="66"/>
      <c r="ODE993" s="66"/>
      <c r="ODF993" s="66"/>
      <c r="ODG993" s="66"/>
      <c r="ODH993" s="66"/>
      <c r="ODI993" s="66"/>
      <c r="ODJ993" s="66"/>
      <c r="ODK993" s="66"/>
      <c r="ODL993" s="66"/>
      <c r="ODM993" s="66"/>
      <c r="ODN993" s="66"/>
      <c r="ODO993" s="66"/>
      <c r="ODP993" s="66"/>
      <c r="ODQ993" s="66"/>
      <c r="ODR993" s="66"/>
      <c r="ODS993" s="66"/>
      <c r="ODT993" s="66"/>
      <c r="ODU993" s="66"/>
      <c r="ODV993" s="66"/>
      <c r="ODW993" s="66"/>
      <c r="ODX993" s="66"/>
      <c r="ODY993" s="66"/>
      <c r="ODZ993" s="66"/>
      <c r="OEA993" s="66"/>
      <c r="OEB993" s="66"/>
      <c r="OEC993" s="66"/>
      <c r="OED993" s="66"/>
      <c r="OEE993" s="66"/>
      <c r="OEF993" s="66"/>
      <c r="OEG993" s="66"/>
      <c r="OEH993" s="66"/>
      <c r="OEI993" s="66"/>
      <c r="OEJ993" s="66"/>
      <c r="OEK993" s="66"/>
      <c r="OEL993" s="66"/>
      <c r="OEM993" s="66"/>
      <c r="OEN993" s="66"/>
      <c r="OEO993" s="66"/>
      <c r="OEP993" s="66"/>
      <c r="OEQ993" s="66"/>
      <c r="OER993" s="66"/>
      <c r="OES993" s="66"/>
      <c r="OET993" s="66"/>
      <c r="OEU993" s="66"/>
      <c r="OEV993" s="66"/>
      <c r="OEW993" s="66"/>
      <c r="OEX993" s="66"/>
      <c r="OEY993" s="66"/>
      <c r="OEZ993" s="66"/>
      <c r="OFA993" s="66"/>
      <c r="OFB993" s="66"/>
      <c r="OFC993" s="66"/>
      <c r="OFD993" s="66"/>
      <c r="OFE993" s="66"/>
      <c r="OFF993" s="66"/>
      <c r="OFG993" s="66"/>
      <c r="OFH993" s="66"/>
      <c r="OFI993" s="66"/>
      <c r="OFJ993" s="66"/>
      <c r="OFK993" s="66"/>
      <c r="OFL993" s="66"/>
      <c r="OFM993" s="66"/>
      <c r="OFN993" s="66"/>
      <c r="OFO993" s="66"/>
      <c r="OFP993" s="66"/>
      <c r="OFQ993" s="66"/>
      <c r="OFR993" s="66"/>
      <c r="OFS993" s="66"/>
      <c r="OFT993" s="66"/>
      <c r="OFU993" s="66"/>
      <c r="OFV993" s="66"/>
      <c r="OFW993" s="66"/>
      <c r="OFX993" s="66"/>
      <c r="OFY993" s="66"/>
      <c r="OFZ993" s="66"/>
      <c r="OGA993" s="66"/>
      <c r="OGB993" s="66"/>
      <c r="OGC993" s="66"/>
      <c r="OGD993" s="66"/>
      <c r="OGE993" s="66"/>
      <c r="OGF993" s="66"/>
      <c r="OGG993" s="66"/>
      <c r="OGH993" s="66"/>
      <c r="OGI993" s="66"/>
      <c r="OGJ993" s="66"/>
      <c r="OGK993" s="66"/>
      <c r="OGL993" s="66"/>
      <c r="OGM993" s="66"/>
      <c r="OGN993" s="66"/>
      <c r="OGO993" s="66"/>
      <c r="OGP993" s="66"/>
      <c r="OGQ993" s="66"/>
      <c r="OGR993" s="66"/>
      <c r="OGS993" s="66"/>
      <c r="OGT993" s="66"/>
      <c r="OGU993" s="66"/>
      <c r="OGV993" s="66"/>
      <c r="OGW993" s="66"/>
      <c r="OGX993" s="66"/>
      <c r="OGY993" s="66"/>
      <c r="OGZ993" s="66"/>
      <c r="OHA993" s="66"/>
      <c r="OHB993" s="66"/>
      <c r="OHC993" s="66"/>
      <c r="OHD993" s="66"/>
      <c r="OHE993" s="66"/>
      <c r="OHF993" s="66"/>
      <c r="OHG993" s="66"/>
      <c r="OHH993" s="66"/>
      <c r="OHI993" s="66"/>
      <c r="OHJ993" s="66"/>
      <c r="OHK993" s="66"/>
      <c r="OHL993" s="66"/>
      <c r="OHM993" s="66"/>
      <c r="OHN993" s="66"/>
      <c r="OHO993" s="66"/>
      <c r="OHP993" s="66"/>
      <c r="OHQ993" s="66"/>
      <c r="OHR993" s="66"/>
      <c r="OHS993" s="66"/>
      <c r="OHT993" s="66"/>
      <c r="OHU993" s="66"/>
      <c r="OHV993" s="66"/>
      <c r="OHW993" s="66"/>
      <c r="OHX993" s="66"/>
      <c r="OHY993" s="66"/>
      <c r="OHZ993" s="66"/>
      <c r="OIA993" s="66"/>
      <c r="OIB993" s="66"/>
      <c r="OIC993" s="66"/>
      <c r="OID993" s="66"/>
      <c r="OIE993" s="66"/>
      <c r="OIF993" s="66"/>
      <c r="OIG993" s="66"/>
      <c r="OIH993" s="66"/>
      <c r="OII993" s="66"/>
      <c r="OIJ993" s="66"/>
      <c r="OIK993" s="66"/>
      <c r="OIL993" s="66"/>
      <c r="OIM993" s="66"/>
      <c r="OIN993" s="66"/>
      <c r="OIO993" s="66"/>
      <c r="OIP993" s="66"/>
      <c r="OIQ993" s="66"/>
      <c r="OIR993" s="66"/>
      <c r="OIS993" s="66"/>
      <c r="OIT993" s="66"/>
      <c r="OIU993" s="66"/>
      <c r="OIV993" s="66"/>
      <c r="OIW993" s="66"/>
      <c r="OIX993" s="66"/>
      <c r="OIY993" s="66"/>
      <c r="OIZ993" s="66"/>
      <c r="OJA993" s="66"/>
      <c r="OJB993" s="66"/>
      <c r="OJC993" s="66"/>
      <c r="OJD993" s="66"/>
      <c r="OJE993" s="66"/>
      <c r="OJF993" s="66"/>
      <c r="OJG993" s="66"/>
      <c r="OJH993" s="66"/>
      <c r="OJI993" s="66"/>
      <c r="OJJ993" s="66"/>
      <c r="OJK993" s="66"/>
      <c r="OJL993" s="66"/>
      <c r="OJM993" s="66"/>
      <c r="OJN993" s="66"/>
      <c r="OJO993" s="66"/>
      <c r="OJP993" s="66"/>
      <c r="OJQ993" s="66"/>
      <c r="OJR993" s="66"/>
      <c r="OJS993" s="66"/>
      <c r="OJT993" s="66"/>
      <c r="OJU993" s="66"/>
      <c r="OJV993" s="66"/>
      <c r="OJW993" s="66"/>
      <c r="OJX993" s="66"/>
      <c r="OJY993" s="66"/>
      <c r="OJZ993" s="66"/>
      <c r="OKA993" s="66"/>
      <c r="OKB993" s="66"/>
      <c r="OKC993" s="66"/>
      <c r="OKD993" s="66"/>
      <c r="OKE993" s="66"/>
      <c r="OKF993" s="66"/>
      <c r="OKG993" s="66"/>
      <c r="OKH993" s="66"/>
      <c r="OKI993" s="66"/>
      <c r="OKJ993" s="66"/>
      <c r="OKK993" s="66"/>
      <c r="OKL993" s="66"/>
      <c r="OKM993" s="66"/>
      <c r="OKN993" s="66"/>
      <c r="OKO993" s="66"/>
      <c r="OKP993" s="66"/>
      <c r="OKQ993" s="66"/>
      <c r="OKR993" s="66"/>
      <c r="OKS993" s="66"/>
      <c r="OKT993" s="66"/>
      <c r="OKU993" s="66"/>
      <c r="OKV993" s="66"/>
      <c r="OKW993" s="66"/>
      <c r="OKX993" s="66"/>
      <c r="OKY993" s="66"/>
      <c r="OKZ993" s="66"/>
      <c r="OLA993" s="66"/>
      <c r="OLB993" s="66"/>
      <c r="OLC993" s="66"/>
      <c r="OLD993" s="66"/>
      <c r="OLE993" s="66"/>
      <c r="OLF993" s="66"/>
      <c r="OLG993" s="66"/>
      <c r="OLH993" s="66"/>
      <c r="OLI993" s="66"/>
      <c r="OLJ993" s="66"/>
      <c r="OLK993" s="66"/>
      <c r="OLL993" s="66"/>
      <c r="OLM993" s="66"/>
      <c r="OLN993" s="66"/>
      <c r="OLO993" s="66"/>
      <c r="OLP993" s="66"/>
      <c r="OLQ993" s="66"/>
      <c r="OLR993" s="66"/>
      <c r="OLS993" s="66"/>
      <c r="OLT993" s="66"/>
      <c r="OLU993" s="66"/>
      <c r="OLV993" s="66"/>
      <c r="OLW993" s="66"/>
      <c r="OLX993" s="66"/>
      <c r="OLY993" s="66"/>
      <c r="OLZ993" s="66"/>
      <c r="OMA993" s="66"/>
      <c r="OMB993" s="66"/>
      <c r="OMC993" s="66"/>
      <c r="OMD993" s="66"/>
      <c r="OME993" s="66"/>
      <c r="OMF993" s="66"/>
      <c r="OMG993" s="66"/>
      <c r="OMH993" s="66"/>
      <c r="OMI993" s="66"/>
      <c r="OMJ993" s="66"/>
      <c r="OMK993" s="66"/>
      <c r="OML993" s="66"/>
      <c r="OMM993" s="66"/>
      <c r="OMN993" s="66"/>
      <c r="OMO993" s="66"/>
      <c r="OMP993" s="66"/>
      <c r="OMQ993" s="66"/>
      <c r="OMR993" s="66"/>
      <c r="OMS993" s="66"/>
      <c r="OMT993" s="66"/>
      <c r="OMU993" s="66"/>
      <c r="OMV993" s="66"/>
      <c r="OMW993" s="66"/>
      <c r="OMX993" s="66"/>
      <c r="OMY993" s="66"/>
      <c r="OMZ993" s="66"/>
      <c r="ONA993" s="66"/>
      <c r="ONB993" s="66"/>
      <c r="ONC993" s="66"/>
      <c r="OND993" s="66"/>
      <c r="ONE993" s="66"/>
      <c r="ONF993" s="66"/>
      <c r="ONG993" s="66"/>
      <c r="ONH993" s="66"/>
      <c r="ONI993" s="66"/>
      <c r="ONJ993" s="66"/>
      <c r="ONK993" s="66"/>
      <c r="ONL993" s="66"/>
      <c r="ONM993" s="66"/>
      <c r="ONN993" s="66"/>
      <c r="ONO993" s="66"/>
      <c r="ONP993" s="66"/>
      <c r="ONQ993" s="66"/>
      <c r="ONR993" s="66"/>
      <c r="ONS993" s="66"/>
      <c r="ONT993" s="66"/>
      <c r="ONU993" s="66"/>
      <c r="ONV993" s="66"/>
      <c r="ONW993" s="66"/>
      <c r="ONX993" s="66"/>
      <c r="ONY993" s="66"/>
      <c r="ONZ993" s="66"/>
      <c r="OOA993" s="66"/>
      <c r="OOB993" s="66"/>
      <c r="OOC993" s="66"/>
      <c r="OOD993" s="66"/>
      <c r="OOE993" s="66"/>
      <c r="OOF993" s="66"/>
      <c r="OOG993" s="66"/>
      <c r="OOH993" s="66"/>
      <c r="OOI993" s="66"/>
      <c r="OOJ993" s="66"/>
      <c r="OOK993" s="66"/>
      <c r="OOL993" s="66"/>
      <c r="OOM993" s="66"/>
      <c r="OON993" s="66"/>
      <c r="OOO993" s="66"/>
      <c r="OOP993" s="66"/>
      <c r="OOQ993" s="66"/>
      <c r="OOR993" s="66"/>
      <c r="OOS993" s="66"/>
      <c r="OOT993" s="66"/>
      <c r="OOU993" s="66"/>
      <c r="OOV993" s="66"/>
      <c r="OOW993" s="66"/>
      <c r="OOX993" s="66"/>
      <c r="OOY993" s="66"/>
      <c r="OOZ993" s="66"/>
      <c r="OPA993" s="66"/>
      <c r="OPB993" s="66"/>
      <c r="OPC993" s="66"/>
      <c r="OPD993" s="66"/>
      <c r="OPE993" s="66"/>
      <c r="OPF993" s="66"/>
      <c r="OPG993" s="66"/>
      <c r="OPH993" s="66"/>
      <c r="OPI993" s="66"/>
      <c r="OPJ993" s="66"/>
      <c r="OPK993" s="66"/>
      <c r="OPL993" s="66"/>
      <c r="OPM993" s="66"/>
      <c r="OPN993" s="66"/>
      <c r="OPO993" s="66"/>
      <c r="OPP993" s="66"/>
      <c r="OPQ993" s="66"/>
      <c r="OPR993" s="66"/>
      <c r="OPS993" s="66"/>
      <c r="OPT993" s="66"/>
      <c r="OPU993" s="66"/>
      <c r="OPV993" s="66"/>
      <c r="OPW993" s="66"/>
      <c r="OPX993" s="66"/>
      <c r="OPY993" s="66"/>
      <c r="OPZ993" s="66"/>
      <c r="OQA993" s="66"/>
      <c r="OQB993" s="66"/>
      <c r="OQC993" s="66"/>
      <c r="OQD993" s="66"/>
      <c r="OQE993" s="66"/>
      <c r="OQF993" s="66"/>
      <c r="OQG993" s="66"/>
      <c r="OQH993" s="66"/>
      <c r="OQI993" s="66"/>
      <c r="OQJ993" s="66"/>
      <c r="OQK993" s="66"/>
      <c r="OQL993" s="66"/>
      <c r="OQM993" s="66"/>
      <c r="OQN993" s="66"/>
      <c r="OQO993" s="66"/>
      <c r="OQP993" s="66"/>
      <c r="OQQ993" s="66"/>
      <c r="OQR993" s="66"/>
      <c r="OQS993" s="66"/>
      <c r="OQT993" s="66"/>
      <c r="OQU993" s="66"/>
      <c r="OQV993" s="66"/>
      <c r="OQW993" s="66"/>
      <c r="OQX993" s="66"/>
      <c r="OQY993" s="66"/>
      <c r="OQZ993" s="66"/>
      <c r="ORA993" s="66"/>
      <c r="ORB993" s="66"/>
      <c r="ORC993" s="66"/>
      <c r="ORD993" s="66"/>
      <c r="ORE993" s="66"/>
      <c r="ORF993" s="66"/>
      <c r="ORG993" s="66"/>
      <c r="ORH993" s="66"/>
      <c r="ORI993" s="66"/>
      <c r="ORJ993" s="66"/>
      <c r="ORK993" s="66"/>
      <c r="ORL993" s="66"/>
      <c r="ORM993" s="66"/>
      <c r="ORN993" s="66"/>
      <c r="ORO993" s="66"/>
      <c r="ORP993" s="66"/>
      <c r="ORQ993" s="66"/>
      <c r="ORR993" s="66"/>
      <c r="ORS993" s="66"/>
      <c r="ORT993" s="66"/>
      <c r="ORU993" s="66"/>
      <c r="ORV993" s="66"/>
      <c r="ORW993" s="66"/>
      <c r="ORX993" s="66"/>
      <c r="ORY993" s="66"/>
      <c r="ORZ993" s="66"/>
      <c r="OSA993" s="66"/>
      <c r="OSB993" s="66"/>
      <c r="OSC993" s="66"/>
      <c r="OSD993" s="66"/>
      <c r="OSE993" s="66"/>
      <c r="OSF993" s="66"/>
      <c r="OSG993" s="66"/>
      <c r="OSH993" s="66"/>
      <c r="OSI993" s="66"/>
      <c r="OSJ993" s="66"/>
      <c r="OSK993" s="66"/>
      <c r="OSL993" s="66"/>
      <c r="OSM993" s="66"/>
      <c r="OSN993" s="66"/>
      <c r="OSO993" s="66"/>
      <c r="OSP993" s="66"/>
      <c r="OSQ993" s="66"/>
      <c r="OSR993" s="66"/>
      <c r="OSS993" s="66"/>
      <c r="OST993" s="66"/>
      <c r="OSU993" s="66"/>
      <c r="OSV993" s="66"/>
      <c r="OSW993" s="66"/>
      <c r="OSX993" s="66"/>
      <c r="OSY993" s="66"/>
      <c r="OSZ993" s="66"/>
      <c r="OTA993" s="66"/>
      <c r="OTB993" s="66"/>
      <c r="OTC993" s="66"/>
      <c r="OTD993" s="66"/>
      <c r="OTE993" s="66"/>
      <c r="OTF993" s="66"/>
      <c r="OTG993" s="66"/>
      <c r="OTH993" s="66"/>
      <c r="OTI993" s="66"/>
      <c r="OTJ993" s="66"/>
      <c r="OTK993" s="66"/>
      <c r="OTL993" s="66"/>
      <c r="OTM993" s="66"/>
      <c r="OTN993" s="66"/>
      <c r="OTO993" s="66"/>
      <c r="OTP993" s="66"/>
      <c r="OTQ993" s="66"/>
      <c r="OTR993" s="66"/>
      <c r="OTS993" s="66"/>
      <c r="OTT993" s="66"/>
      <c r="OTU993" s="66"/>
      <c r="OTV993" s="66"/>
      <c r="OTW993" s="66"/>
      <c r="OTX993" s="66"/>
      <c r="OTY993" s="66"/>
      <c r="OTZ993" s="66"/>
      <c r="OUA993" s="66"/>
      <c r="OUB993" s="66"/>
      <c r="OUC993" s="66"/>
      <c r="OUD993" s="66"/>
      <c r="OUE993" s="66"/>
      <c r="OUF993" s="66"/>
      <c r="OUG993" s="66"/>
      <c r="OUH993" s="66"/>
      <c r="OUI993" s="66"/>
      <c r="OUJ993" s="66"/>
      <c r="OUK993" s="66"/>
      <c r="OUL993" s="66"/>
      <c r="OUM993" s="66"/>
      <c r="OUN993" s="66"/>
      <c r="OUO993" s="66"/>
      <c r="OUP993" s="66"/>
      <c r="OUQ993" s="66"/>
      <c r="OUR993" s="66"/>
      <c r="OUS993" s="66"/>
      <c r="OUT993" s="66"/>
      <c r="OUU993" s="66"/>
      <c r="OUV993" s="66"/>
      <c r="OUW993" s="66"/>
      <c r="OUX993" s="66"/>
      <c r="OUY993" s="66"/>
      <c r="OUZ993" s="66"/>
      <c r="OVA993" s="66"/>
      <c r="OVB993" s="66"/>
      <c r="OVC993" s="66"/>
      <c r="OVD993" s="66"/>
      <c r="OVE993" s="66"/>
      <c r="OVF993" s="66"/>
      <c r="OVG993" s="66"/>
      <c r="OVH993" s="66"/>
      <c r="OVI993" s="66"/>
      <c r="OVJ993" s="66"/>
      <c r="OVK993" s="66"/>
      <c r="OVL993" s="66"/>
      <c r="OVM993" s="66"/>
      <c r="OVN993" s="66"/>
      <c r="OVO993" s="66"/>
      <c r="OVP993" s="66"/>
      <c r="OVQ993" s="66"/>
      <c r="OVR993" s="66"/>
      <c r="OVS993" s="66"/>
      <c r="OVT993" s="66"/>
      <c r="OVU993" s="66"/>
      <c r="OVV993" s="66"/>
      <c r="OVW993" s="66"/>
      <c r="OVX993" s="66"/>
      <c r="OVY993" s="66"/>
      <c r="OVZ993" s="66"/>
      <c r="OWA993" s="66"/>
      <c r="OWB993" s="66"/>
      <c r="OWC993" s="66"/>
      <c r="OWD993" s="66"/>
      <c r="OWE993" s="66"/>
      <c r="OWF993" s="66"/>
      <c r="OWG993" s="66"/>
      <c r="OWH993" s="66"/>
      <c r="OWI993" s="66"/>
      <c r="OWJ993" s="66"/>
      <c r="OWK993" s="66"/>
      <c r="OWL993" s="66"/>
      <c r="OWM993" s="66"/>
      <c r="OWN993" s="66"/>
      <c r="OWO993" s="66"/>
      <c r="OWP993" s="66"/>
      <c r="OWQ993" s="66"/>
      <c r="OWR993" s="66"/>
      <c r="OWS993" s="66"/>
      <c r="OWT993" s="66"/>
      <c r="OWU993" s="66"/>
      <c r="OWV993" s="66"/>
      <c r="OWW993" s="66"/>
      <c r="OWX993" s="66"/>
      <c r="OWY993" s="66"/>
      <c r="OWZ993" s="66"/>
      <c r="OXA993" s="66"/>
      <c r="OXB993" s="66"/>
      <c r="OXC993" s="66"/>
      <c r="OXD993" s="66"/>
      <c r="OXE993" s="66"/>
      <c r="OXF993" s="66"/>
      <c r="OXG993" s="66"/>
      <c r="OXH993" s="66"/>
      <c r="OXI993" s="66"/>
      <c r="OXJ993" s="66"/>
      <c r="OXK993" s="66"/>
      <c r="OXL993" s="66"/>
      <c r="OXM993" s="66"/>
      <c r="OXN993" s="66"/>
      <c r="OXO993" s="66"/>
      <c r="OXP993" s="66"/>
      <c r="OXQ993" s="66"/>
      <c r="OXR993" s="66"/>
      <c r="OXS993" s="66"/>
      <c r="OXT993" s="66"/>
      <c r="OXU993" s="66"/>
      <c r="OXV993" s="66"/>
      <c r="OXW993" s="66"/>
      <c r="OXX993" s="66"/>
      <c r="OXY993" s="66"/>
      <c r="OXZ993" s="66"/>
      <c r="OYA993" s="66"/>
      <c r="OYB993" s="66"/>
      <c r="OYC993" s="66"/>
      <c r="OYD993" s="66"/>
      <c r="OYE993" s="66"/>
      <c r="OYF993" s="66"/>
      <c r="OYG993" s="66"/>
      <c r="OYH993" s="66"/>
      <c r="OYI993" s="66"/>
      <c r="OYJ993" s="66"/>
      <c r="OYK993" s="66"/>
      <c r="OYL993" s="66"/>
      <c r="OYM993" s="66"/>
      <c r="OYN993" s="66"/>
      <c r="OYO993" s="66"/>
      <c r="OYP993" s="66"/>
      <c r="OYQ993" s="66"/>
      <c r="OYR993" s="66"/>
      <c r="OYS993" s="66"/>
      <c r="OYT993" s="66"/>
      <c r="OYU993" s="66"/>
      <c r="OYV993" s="66"/>
      <c r="OYW993" s="66"/>
      <c r="OYX993" s="66"/>
      <c r="OYY993" s="66"/>
      <c r="OYZ993" s="66"/>
      <c r="OZA993" s="66"/>
      <c r="OZB993" s="66"/>
      <c r="OZC993" s="66"/>
      <c r="OZD993" s="66"/>
      <c r="OZE993" s="66"/>
      <c r="OZF993" s="66"/>
      <c r="OZG993" s="66"/>
      <c r="OZH993" s="66"/>
      <c r="OZI993" s="66"/>
      <c r="OZJ993" s="66"/>
      <c r="OZK993" s="66"/>
      <c r="OZL993" s="66"/>
      <c r="OZM993" s="66"/>
      <c r="OZN993" s="66"/>
      <c r="OZO993" s="66"/>
      <c r="OZP993" s="66"/>
      <c r="OZQ993" s="66"/>
      <c r="OZR993" s="66"/>
      <c r="OZS993" s="66"/>
      <c r="OZT993" s="66"/>
      <c r="OZU993" s="66"/>
      <c r="OZV993" s="66"/>
      <c r="OZW993" s="66"/>
      <c r="OZX993" s="66"/>
      <c r="OZY993" s="66"/>
      <c r="OZZ993" s="66"/>
      <c r="PAA993" s="66"/>
      <c r="PAB993" s="66"/>
      <c r="PAC993" s="66"/>
      <c r="PAD993" s="66"/>
      <c r="PAE993" s="66"/>
      <c r="PAF993" s="66"/>
      <c r="PAG993" s="66"/>
      <c r="PAH993" s="66"/>
      <c r="PAI993" s="66"/>
      <c r="PAJ993" s="66"/>
      <c r="PAK993" s="66"/>
      <c r="PAL993" s="66"/>
      <c r="PAM993" s="66"/>
      <c r="PAN993" s="66"/>
      <c r="PAO993" s="66"/>
      <c r="PAP993" s="66"/>
      <c r="PAQ993" s="66"/>
      <c r="PAR993" s="66"/>
      <c r="PAS993" s="66"/>
      <c r="PAT993" s="66"/>
      <c r="PAU993" s="66"/>
      <c r="PAV993" s="66"/>
      <c r="PAW993" s="66"/>
      <c r="PAX993" s="66"/>
      <c r="PAY993" s="66"/>
      <c r="PAZ993" s="66"/>
      <c r="PBA993" s="66"/>
      <c r="PBB993" s="66"/>
      <c r="PBC993" s="66"/>
      <c r="PBD993" s="66"/>
      <c r="PBE993" s="66"/>
      <c r="PBF993" s="66"/>
      <c r="PBG993" s="66"/>
      <c r="PBH993" s="66"/>
      <c r="PBI993" s="66"/>
      <c r="PBJ993" s="66"/>
      <c r="PBK993" s="66"/>
      <c r="PBL993" s="66"/>
      <c r="PBM993" s="66"/>
      <c r="PBN993" s="66"/>
      <c r="PBO993" s="66"/>
      <c r="PBP993" s="66"/>
      <c r="PBQ993" s="66"/>
      <c r="PBR993" s="66"/>
      <c r="PBS993" s="66"/>
      <c r="PBT993" s="66"/>
      <c r="PBU993" s="66"/>
      <c r="PBV993" s="66"/>
      <c r="PBW993" s="66"/>
      <c r="PBX993" s="66"/>
      <c r="PBY993" s="66"/>
      <c r="PBZ993" s="66"/>
      <c r="PCA993" s="66"/>
      <c r="PCB993" s="66"/>
      <c r="PCC993" s="66"/>
      <c r="PCD993" s="66"/>
      <c r="PCE993" s="66"/>
      <c r="PCF993" s="66"/>
      <c r="PCG993" s="66"/>
      <c r="PCH993" s="66"/>
      <c r="PCI993" s="66"/>
      <c r="PCJ993" s="66"/>
      <c r="PCK993" s="66"/>
      <c r="PCL993" s="66"/>
      <c r="PCM993" s="66"/>
      <c r="PCN993" s="66"/>
      <c r="PCO993" s="66"/>
      <c r="PCP993" s="66"/>
      <c r="PCQ993" s="66"/>
      <c r="PCR993" s="66"/>
      <c r="PCS993" s="66"/>
      <c r="PCT993" s="66"/>
      <c r="PCU993" s="66"/>
      <c r="PCV993" s="66"/>
      <c r="PCW993" s="66"/>
      <c r="PCX993" s="66"/>
      <c r="PCY993" s="66"/>
      <c r="PCZ993" s="66"/>
      <c r="PDA993" s="66"/>
      <c r="PDB993" s="66"/>
      <c r="PDC993" s="66"/>
      <c r="PDD993" s="66"/>
      <c r="PDE993" s="66"/>
      <c r="PDF993" s="66"/>
      <c r="PDG993" s="66"/>
      <c r="PDH993" s="66"/>
      <c r="PDI993" s="66"/>
      <c r="PDJ993" s="66"/>
      <c r="PDK993" s="66"/>
      <c r="PDL993" s="66"/>
      <c r="PDM993" s="66"/>
      <c r="PDN993" s="66"/>
      <c r="PDO993" s="66"/>
      <c r="PDP993" s="66"/>
      <c r="PDQ993" s="66"/>
      <c r="PDR993" s="66"/>
      <c r="PDS993" s="66"/>
      <c r="PDT993" s="66"/>
      <c r="PDU993" s="66"/>
      <c r="PDV993" s="66"/>
      <c r="PDW993" s="66"/>
      <c r="PDX993" s="66"/>
      <c r="PDY993" s="66"/>
      <c r="PDZ993" s="66"/>
      <c r="PEA993" s="66"/>
      <c r="PEB993" s="66"/>
      <c r="PEC993" s="66"/>
      <c r="PED993" s="66"/>
      <c r="PEE993" s="66"/>
      <c r="PEF993" s="66"/>
      <c r="PEG993" s="66"/>
      <c r="PEH993" s="66"/>
      <c r="PEI993" s="66"/>
      <c r="PEJ993" s="66"/>
      <c r="PEK993" s="66"/>
      <c r="PEL993" s="66"/>
      <c r="PEM993" s="66"/>
      <c r="PEN993" s="66"/>
      <c r="PEO993" s="66"/>
      <c r="PEP993" s="66"/>
      <c r="PEQ993" s="66"/>
      <c r="PER993" s="66"/>
      <c r="PES993" s="66"/>
      <c r="PET993" s="66"/>
      <c r="PEU993" s="66"/>
      <c r="PEV993" s="66"/>
      <c r="PEW993" s="66"/>
      <c r="PEX993" s="66"/>
      <c r="PEY993" s="66"/>
      <c r="PEZ993" s="66"/>
      <c r="PFA993" s="66"/>
      <c r="PFB993" s="66"/>
      <c r="PFC993" s="66"/>
      <c r="PFD993" s="66"/>
      <c r="PFE993" s="66"/>
      <c r="PFF993" s="66"/>
      <c r="PFG993" s="66"/>
      <c r="PFH993" s="66"/>
      <c r="PFI993" s="66"/>
      <c r="PFJ993" s="66"/>
      <c r="PFK993" s="66"/>
      <c r="PFL993" s="66"/>
      <c r="PFM993" s="66"/>
      <c r="PFN993" s="66"/>
      <c r="PFO993" s="66"/>
      <c r="PFP993" s="66"/>
      <c r="PFQ993" s="66"/>
      <c r="PFR993" s="66"/>
      <c r="PFS993" s="66"/>
      <c r="PFT993" s="66"/>
      <c r="PFU993" s="66"/>
      <c r="PFV993" s="66"/>
      <c r="PFW993" s="66"/>
      <c r="PFX993" s="66"/>
      <c r="PFY993" s="66"/>
      <c r="PFZ993" s="66"/>
      <c r="PGA993" s="66"/>
      <c r="PGB993" s="66"/>
      <c r="PGC993" s="66"/>
      <c r="PGD993" s="66"/>
      <c r="PGE993" s="66"/>
      <c r="PGF993" s="66"/>
      <c r="PGG993" s="66"/>
      <c r="PGH993" s="66"/>
      <c r="PGI993" s="66"/>
      <c r="PGJ993" s="66"/>
      <c r="PGK993" s="66"/>
      <c r="PGL993" s="66"/>
      <c r="PGM993" s="66"/>
      <c r="PGN993" s="66"/>
      <c r="PGO993" s="66"/>
      <c r="PGP993" s="66"/>
      <c r="PGQ993" s="66"/>
      <c r="PGR993" s="66"/>
      <c r="PGS993" s="66"/>
      <c r="PGT993" s="66"/>
      <c r="PGU993" s="66"/>
      <c r="PGV993" s="66"/>
      <c r="PGW993" s="66"/>
      <c r="PGX993" s="66"/>
      <c r="PGY993" s="66"/>
      <c r="PGZ993" s="66"/>
      <c r="PHA993" s="66"/>
      <c r="PHB993" s="66"/>
      <c r="PHC993" s="66"/>
      <c r="PHD993" s="66"/>
      <c r="PHE993" s="66"/>
      <c r="PHF993" s="66"/>
      <c r="PHG993" s="66"/>
      <c r="PHH993" s="66"/>
      <c r="PHI993" s="66"/>
      <c r="PHJ993" s="66"/>
      <c r="PHK993" s="66"/>
      <c r="PHL993" s="66"/>
      <c r="PHM993" s="66"/>
      <c r="PHN993" s="66"/>
      <c r="PHO993" s="66"/>
      <c r="PHP993" s="66"/>
      <c r="PHQ993" s="66"/>
      <c r="PHR993" s="66"/>
      <c r="PHS993" s="66"/>
      <c r="PHT993" s="66"/>
      <c r="PHU993" s="66"/>
      <c r="PHV993" s="66"/>
      <c r="PHW993" s="66"/>
      <c r="PHX993" s="66"/>
      <c r="PHY993" s="66"/>
      <c r="PHZ993" s="66"/>
      <c r="PIA993" s="66"/>
      <c r="PIB993" s="66"/>
      <c r="PIC993" s="66"/>
      <c r="PID993" s="66"/>
      <c r="PIE993" s="66"/>
      <c r="PIF993" s="66"/>
      <c r="PIG993" s="66"/>
      <c r="PIH993" s="66"/>
      <c r="PII993" s="66"/>
      <c r="PIJ993" s="66"/>
      <c r="PIK993" s="66"/>
      <c r="PIL993" s="66"/>
      <c r="PIM993" s="66"/>
      <c r="PIN993" s="66"/>
      <c r="PIO993" s="66"/>
      <c r="PIP993" s="66"/>
      <c r="PIQ993" s="66"/>
      <c r="PIR993" s="66"/>
      <c r="PIS993" s="66"/>
      <c r="PIT993" s="66"/>
      <c r="PIU993" s="66"/>
      <c r="PIV993" s="66"/>
      <c r="PIW993" s="66"/>
      <c r="PIX993" s="66"/>
      <c r="PIY993" s="66"/>
      <c r="PIZ993" s="66"/>
      <c r="PJA993" s="66"/>
      <c r="PJB993" s="66"/>
      <c r="PJC993" s="66"/>
      <c r="PJD993" s="66"/>
      <c r="PJE993" s="66"/>
      <c r="PJF993" s="66"/>
      <c r="PJG993" s="66"/>
      <c r="PJH993" s="66"/>
      <c r="PJI993" s="66"/>
      <c r="PJJ993" s="66"/>
      <c r="PJK993" s="66"/>
      <c r="PJL993" s="66"/>
      <c r="PJM993" s="66"/>
      <c r="PJN993" s="66"/>
      <c r="PJO993" s="66"/>
      <c r="PJP993" s="66"/>
      <c r="PJQ993" s="66"/>
      <c r="PJR993" s="66"/>
      <c r="PJS993" s="66"/>
      <c r="PJT993" s="66"/>
      <c r="PJU993" s="66"/>
      <c r="PJV993" s="66"/>
      <c r="PJW993" s="66"/>
      <c r="PJX993" s="66"/>
      <c r="PJY993" s="66"/>
      <c r="PJZ993" s="66"/>
      <c r="PKA993" s="66"/>
      <c r="PKB993" s="66"/>
      <c r="PKC993" s="66"/>
      <c r="PKD993" s="66"/>
      <c r="PKE993" s="66"/>
      <c r="PKF993" s="66"/>
      <c r="PKG993" s="66"/>
      <c r="PKH993" s="66"/>
      <c r="PKI993" s="66"/>
      <c r="PKJ993" s="66"/>
      <c r="PKK993" s="66"/>
      <c r="PKL993" s="66"/>
      <c r="PKM993" s="66"/>
      <c r="PKN993" s="66"/>
      <c r="PKO993" s="66"/>
      <c r="PKP993" s="66"/>
      <c r="PKQ993" s="66"/>
      <c r="PKR993" s="66"/>
      <c r="PKS993" s="66"/>
      <c r="PKT993" s="66"/>
      <c r="PKU993" s="66"/>
      <c r="PKV993" s="66"/>
      <c r="PKW993" s="66"/>
      <c r="PKX993" s="66"/>
      <c r="PKY993" s="66"/>
      <c r="PKZ993" s="66"/>
      <c r="PLA993" s="66"/>
      <c r="PLB993" s="66"/>
      <c r="PLC993" s="66"/>
      <c r="PLD993" s="66"/>
      <c r="PLE993" s="66"/>
      <c r="PLF993" s="66"/>
      <c r="PLG993" s="66"/>
      <c r="PLH993" s="66"/>
      <c r="PLI993" s="66"/>
      <c r="PLJ993" s="66"/>
      <c r="PLK993" s="66"/>
      <c r="PLL993" s="66"/>
      <c r="PLM993" s="66"/>
      <c r="PLN993" s="66"/>
      <c r="PLO993" s="66"/>
      <c r="PLP993" s="66"/>
      <c r="PLQ993" s="66"/>
      <c r="PLR993" s="66"/>
      <c r="PLS993" s="66"/>
      <c r="PLT993" s="66"/>
      <c r="PLU993" s="66"/>
      <c r="PLV993" s="66"/>
      <c r="PLW993" s="66"/>
      <c r="PLX993" s="66"/>
      <c r="PLY993" s="66"/>
      <c r="PLZ993" s="66"/>
      <c r="PMA993" s="66"/>
      <c r="PMB993" s="66"/>
      <c r="PMC993" s="66"/>
      <c r="PMD993" s="66"/>
      <c r="PME993" s="66"/>
      <c r="PMF993" s="66"/>
      <c r="PMG993" s="66"/>
      <c r="PMH993" s="66"/>
      <c r="PMI993" s="66"/>
      <c r="PMJ993" s="66"/>
      <c r="PMK993" s="66"/>
      <c r="PML993" s="66"/>
      <c r="PMM993" s="66"/>
      <c r="PMN993" s="66"/>
      <c r="PMO993" s="66"/>
      <c r="PMP993" s="66"/>
      <c r="PMQ993" s="66"/>
      <c r="PMR993" s="66"/>
      <c r="PMS993" s="66"/>
      <c r="PMT993" s="66"/>
      <c r="PMU993" s="66"/>
      <c r="PMV993" s="66"/>
      <c r="PMW993" s="66"/>
      <c r="PMX993" s="66"/>
      <c r="PMY993" s="66"/>
      <c r="PMZ993" s="66"/>
      <c r="PNA993" s="66"/>
      <c r="PNB993" s="66"/>
      <c r="PNC993" s="66"/>
      <c r="PND993" s="66"/>
      <c r="PNE993" s="66"/>
      <c r="PNF993" s="66"/>
      <c r="PNG993" s="66"/>
      <c r="PNH993" s="66"/>
      <c r="PNI993" s="66"/>
      <c r="PNJ993" s="66"/>
      <c r="PNK993" s="66"/>
      <c r="PNL993" s="66"/>
      <c r="PNM993" s="66"/>
      <c r="PNN993" s="66"/>
      <c r="PNO993" s="66"/>
      <c r="PNP993" s="66"/>
      <c r="PNQ993" s="66"/>
      <c r="PNR993" s="66"/>
      <c r="PNS993" s="66"/>
      <c r="PNT993" s="66"/>
      <c r="PNU993" s="66"/>
      <c r="PNV993" s="66"/>
      <c r="PNW993" s="66"/>
      <c r="PNX993" s="66"/>
      <c r="PNY993" s="66"/>
      <c r="PNZ993" s="66"/>
      <c r="POA993" s="66"/>
      <c r="POB993" s="66"/>
      <c r="POC993" s="66"/>
      <c r="POD993" s="66"/>
      <c r="POE993" s="66"/>
      <c r="POF993" s="66"/>
      <c r="POG993" s="66"/>
      <c r="POH993" s="66"/>
      <c r="POI993" s="66"/>
      <c r="POJ993" s="66"/>
      <c r="POK993" s="66"/>
      <c r="POL993" s="66"/>
      <c r="POM993" s="66"/>
      <c r="PON993" s="66"/>
      <c r="POO993" s="66"/>
      <c r="POP993" s="66"/>
      <c r="POQ993" s="66"/>
      <c r="POR993" s="66"/>
      <c r="POS993" s="66"/>
      <c r="POT993" s="66"/>
      <c r="POU993" s="66"/>
      <c r="POV993" s="66"/>
      <c r="POW993" s="66"/>
      <c r="POX993" s="66"/>
      <c r="POY993" s="66"/>
      <c r="POZ993" s="66"/>
      <c r="PPA993" s="66"/>
      <c r="PPB993" s="66"/>
      <c r="PPC993" s="66"/>
      <c r="PPD993" s="66"/>
      <c r="PPE993" s="66"/>
      <c r="PPF993" s="66"/>
      <c r="PPG993" s="66"/>
      <c r="PPH993" s="66"/>
      <c r="PPI993" s="66"/>
      <c r="PPJ993" s="66"/>
      <c r="PPK993" s="66"/>
      <c r="PPL993" s="66"/>
      <c r="PPM993" s="66"/>
      <c r="PPN993" s="66"/>
      <c r="PPO993" s="66"/>
      <c r="PPP993" s="66"/>
      <c r="PPQ993" s="66"/>
      <c r="PPR993" s="66"/>
      <c r="PPS993" s="66"/>
      <c r="PPT993" s="66"/>
      <c r="PPU993" s="66"/>
      <c r="PPV993" s="66"/>
      <c r="PPW993" s="66"/>
      <c r="PPX993" s="66"/>
      <c r="PPY993" s="66"/>
      <c r="PPZ993" s="66"/>
      <c r="PQA993" s="66"/>
      <c r="PQB993" s="66"/>
      <c r="PQC993" s="66"/>
      <c r="PQD993" s="66"/>
      <c r="PQE993" s="66"/>
      <c r="PQF993" s="66"/>
      <c r="PQG993" s="66"/>
      <c r="PQH993" s="66"/>
      <c r="PQI993" s="66"/>
      <c r="PQJ993" s="66"/>
      <c r="PQK993" s="66"/>
      <c r="PQL993" s="66"/>
      <c r="PQM993" s="66"/>
      <c r="PQN993" s="66"/>
      <c r="PQO993" s="66"/>
      <c r="PQP993" s="66"/>
      <c r="PQQ993" s="66"/>
      <c r="PQR993" s="66"/>
      <c r="PQS993" s="66"/>
      <c r="PQT993" s="66"/>
      <c r="PQU993" s="66"/>
      <c r="PQV993" s="66"/>
      <c r="PQW993" s="66"/>
      <c r="PQX993" s="66"/>
      <c r="PQY993" s="66"/>
      <c r="PQZ993" s="66"/>
      <c r="PRA993" s="66"/>
      <c r="PRB993" s="66"/>
      <c r="PRC993" s="66"/>
      <c r="PRD993" s="66"/>
      <c r="PRE993" s="66"/>
      <c r="PRF993" s="66"/>
      <c r="PRG993" s="66"/>
      <c r="PRH993" s="66"/>
      <c r="PRI993" s="66"/>
      <c r="PRJ993" s="66"/>
      <c r="PRK993" s="66"/>
      <c r="PRL993" s="66"/>
      <c r="PRM993" s="66"/>
      <c r="PRN993" s="66"/>
      <c r="PRO993" s="66"/>
      <c r="PRP993" s="66"/>
      <c r="PRQ993" s="66"/>
      <c r="PRR993" s="66"/>
      <c r="PRS993" s="66"/>
      <c r="PRT993" s="66"/>
      <c r="PRU993" s="66"/>
      <c r="PRV993" s="66"/>
      <c r="PRW993" s="66"/>
      <c r="PRX993" s="66"/>
      <c r="PRY993" s="66"/>
      <c r="PRZ993" s="66"/>
      <c r="PSA993" s="66"/>
      <c r="PSB993" s="66"/>
      <c r="PSC993" s="66"/>
      <c r="PSD993" s="66"/>
      <c r="PSE993" s="66"/>
      <c r="PSF993" s="66"/>
      <c r="PSG993" s="66"/>
      <c r="PSH993" s="66"/>
      <c r="PSI993" s="66"/>
      <c r="PSJ993" s="66"/>
      <c r="PSK993" s="66"/>
      <c r="PSL993" s="66"/>
      <c r="PSM993" s="66"/>
      <c r="PSN993" s="66"/>
      <c r="PSO993" s="66"/>
      <c r="PSP993" s="66"/>
      <c r="PSQ993" s="66"/>
      <c r="PSR993" s="66"/>
      <c r="PSS993" s="66"/>
      <c r="PST993" s="66"/>
      <c r="PSU993" s="66"/>
      <c r="PSV993" s="66"/>
      <c r="PSW993" s="66"/>
      <c r="PSX993" s="66"/>
      <c r="PSY993" s="66"/>
      <c r="PSZ993" s="66"/>
      <c r="PTA993" s="66"/>
      <c r="PTB993" s="66"/>
      <c r="PTC993" s="66"/>
      <c r="PTD993" s="66"/>
      <c r="PTE993" s="66"/>
      <c r="PTF993" s="66"/>
      <c r="PTG993" s="66"/>
      <c r="PTH993" s="66"/>
      <c r="PTI993" s="66"/>
      <c r="PTJ993" s="66"/>
      <c r="PTK993" s="66"/>
      <c r="PTL993" s="66"/>
      <c r="PTM993" s="66"/>
      <c r="PTN993" s="66"/>
      <c r="PTO993" s="66"/>
      <c r="PTP993" s="66"/>
      <c r="PTQ993" s="66"/>
      <c r="PTR993" s="66"/>
      <c r="PTS993" s="66"/>
      <c r="PTT993" s="66"/>
      <c r="PTU993" s="66"/>
      <c r="PTV993" s="66"/>
      <c r="PTW993" s="66"/>
      <c r="PTX993" s="66"/>
      <c r="PTY993" s="66"/>
      <c r="PTZ993" s="66"/>
      <c r="PUA993" s="66"/>
      <c r="PUB993" s="66"/>
      <c r="PUC993" s="66"/>
      <c r="PUD993" s="66"/>
      <c r="PUE993" s="66"/>
      <c r="PUF993" s="66"/>
      <c r="PUG993" s="66"/>
      <c r="PUH993" s="66"/>
      <c r="PUI993" s="66"/>
      <c r="PUJ993" s="66"/>
      <c r="PUK993" s="66"/>
      <c r="PUL993" s="66"/>
      <c r="PUM993" s="66"/>
      <c r="PUN993" s="66"/>
      <c r="PUO993" s="66"/>
      <c r="PUP993" s="66"/>
      <c r="PUQ993" s="66"/>
      <c r="PUR993" s="66"/>
      <c r="PUS993" s="66"/>
      <c r="PUT993" s="66"/>
      <c r="PUU993" s="66"/>
      <c r="PUV993" s="66"/>
      <c r="PUW993" s="66"/>
      <c r="PUX993" s="66"/>
      <c r="PUY993" s="66"/>
      <c r="PUZ993" s="66"/>
      <c r="PVA993" s="66"/>
      <c r="PVB993" s="66"/>
      <c r="PVC993" s="66"/>
      <c r="PVD993" s="66"/>
      <c r="PVE993" s="66"/>
      <c r="PVF993" s="66"/>
      <c r="PVG993" s="66"/>
      <c r="PVH993" s="66"/>
      <c r="PVI993" s="66"/>
      <c r="PVJ993" s="66"/>
      <c r="PVK993" s="66"/>
      <c r="PVL993" s="66"/>
      <c r="PVM993" s="66"/>
      <c r="PVN993" s="66"/>
      <c r="PVO993" s="66"/>
      <c r="PVP993" s="66"/>
      <c r="PVQ993" s="66"/>
      <c r="PVR993" s="66"/>
      <c r="PVS993" s="66"/>
      <c r="PVT993" s="66"/>
      <c r="PVU993" s="66"/>
      <c r="PVV993" s="66"/>
      <c r="PVW993" s="66"/>
      <c r="PVX993" s="66"/>
      <c r="PVY993" s="66"/>
      <c r="PVZ993" s="66"/>
      <c r="PWA993" s="66"/>
      <c r="PWB993" s="66"/>
      <c r="PWC993" s="66"/>
      <c r="PWD993" s="66"/>
      <c r="PWE993" s="66"/>
      <c r="PWF993" s="66"/>
      <c r="PWG993" s="66"/>
      <c r="PWH993" s="66"/>
      <c r="PWI993" s="66"/>
      <c r="PWJ993" s="66"/>
      <c r="PWK993" s="66"/>
      <c r="PWL993" s="66"/>
      <c r="PWM993" s="66"/>
      <c r="PWN993" s="66"/>
      <c r="PWO993" s="66"/>
      <c r="PWP993" s="66"/>
      <c r="PWQ993" s="66"/>
      <c r="PWR993" s="66"/>
      <c r="PWS993" s="66"/>
      <c r="PWT993" s="66"/>
      <c r="PWU993" s="66"/>
      <c r="PWV993" s="66"/>
      <c r="PWW993" s="66"/>
      <c r="PWX993" s="66"/>
      <c r="PWY993" s="66"/>
      <c r="PWZ993" s="66"/>
      <c r="PXA993" s="66"/>
      <c r="PXB993" s="66"/>
      <c r="PXC993" s="66"/>
      <c r="PXD993" s="66"/>
      <c r="PXE993" s="66"/>
      <c r="PXF993" s="66"/>
      <c r="PXG993" s="66"/>
      <c r="PXH993" s="66"/>
      <c r="PXI993" s="66"/>
      <c r="PXJ993" s="66"/>
      <c r="PXK993" s="66"/>
      <c r="PXL993" s="66"/>
      <c r="PXM993" s="66"/>
      <c r="PXN993" s="66"/>
      <c r="PXO993" s="66"/>
      <c r="PXP993" s="66"/>
      <c r="PXQ993" s="66"/>
      <c r="PXR993" s="66"/>
      <c r="PXS993" s="66"/>
      <c r="PXT993" s="66"/>
      <c r="PXU993" s="66"/>
      <c r="PXV993" s="66"/>
      <c r="PXW993" s="66"/>
      <c r="PXX993" s="66"/>
      <c r="PXY993" s="66"/>
      <c r="PXZ993" s="66"/>
      <c r="PYA993" s="66"/>
      <c r="PYB993" s="66"/>
      <c r="PYC993" s="66"/>
      <c r="PYD993" s="66"/>
      <c r="PYE993" s="66"/>
      <c r="PYF993" s="66"/>
      <c r="PYG993" s="66"/>
      <c r="PYH993" s="66"/>
      <c r="PYI993" s="66"/>
      <c r="PYJ993" s="66"/>
      <c r="PYK993" s="66"/>
      <c r="PYL993" s="66"/>
      <c r="PYM993" s="66"/>
      <c r="PYN993" s="66"/>
      <c r="PYO993" s="66"/>
      <c r="PYP993" s="66"/>
      <c r="PYQ993" s="66"/>
      <c r="PYR993" s="66"/>
      <c r="PYS993" s="66"/>
      <c r="PYT993" s="66"/>
      <c r="PYU993" s="66"/>
      <c r="PYV993" s="66"/>
      <c r="PYW993" s="66"/>
      <c r="PYX993" s="66"/>
      <c r="PYY993" s="66"/>
      <c r="PYZ993" s="66"/>
      <c r="PZA993" s="66"/>
      <c r="PZB993" s="66"/>
      <c r="PZC993" s="66"/>
      <c r="PZD993" s="66"/>
      <c r="PZE993" s="66"/>
      <c r="PZF993" s="66"/>
      <c r="PZG993" s="66"/>
      <c r="PZH993" s="66"/>
      <c r="PZI993" s="66"/>
      <c r="PZJ993" s="66"/>
      <c r="PZK993" s="66"/>
      <c r="PZL993" s="66"/>
      <c r="PZM993" s="66"/>
      <c r="PZN993" s="66"/>
      <c r="PZO993" s="66"/>
      <c r="PZP993" s="66"/>
      <c r="PZQ993" s="66"/>
      <c r="PZR993" s="66"/>
      <c r="PZS993" s="66"/>
      <c r="PZT993" s="66"/>
      <c r="PZU993" s="66"/>
      <c r="PZV993" s="66"/>
      <c r="PZW993" s="66"/>
      <c r="PZX993" s="66"/>
      <c r="PZY993" s="66"/>
      <c r="PZZ993" s="66"/>
      <c r="QAA993" s="66"/>
      <c r="QAB993" s="66"/>
      <c r="QAC993" s="66"/>
      <c r="QAD993" s="66"/>
      <c r="QAE993" s="66"/>
      <c r="QAF993" s="66"/>
      <c r="QAG993" s="66"/>
      <c r="QAH993" s="66"/>
      <c r="QAI993" s="66"/>
      <c r="QAJ993" s="66"/>
      <c r="QAK993" s="66"/>
      <c r="QAL993" s="66"/>
      <c r="QAM993" s="66"/>
      <c r="QAN993" s="66"/>
      <c r="QAO993" s="66"/>
      <c r="QAP993" s="66"/>
      <c r="QAQ993" s="66"/>
      <c r="QAR993" s="66"/>
      <c r="QAS993" s="66"/>
      <c r="QAT993" s="66"/>
      <c r="QAU993" s="66"/>
      <c r="QAV993" s="66"/>
      <c r="QAW993" s="66"/>
      <c r="QAX993" s="66"/>
      <c r="QAY993" s="66"/>
      <c r="QAZ993" s="66"/>
      <c r="QBA993" s="66"/>
      <c r="QBB993" s="66"/>
      <c r="QBC993" s="66"/>
      <c r="QBD993" s="66"/>
      <c r="QBE993" s="66"/>
      <c r="QBF993" s="66"/>
      <c r="QBG993" s="66"/>
      <c r="QBH993" s="66"/>
      <c r="QBI993" s="66"/>
      <c r="QBJ993" s="66"/>
      <c r="QBK993" s="66"/>
      <c r="QBL993" s="66"/>
      <c r="QBM993" s="66"/>
      <c r="QBN993" s="66"/>
      <c r="QBO993" s="66"/>
      <c r="QBP993" s="66"/>
      <c r="QBQ993" s="66"/>
      <c r="QBR993" s="66"/>
      <c r="QBS993" s="66"/>
      <c r="QBT993" s="66"/>
      <c r="QBU993" s="66"/>
      <c r="QBV993" s="66"/>
      <c r="QBW993" s="66"/>
      <c r="QBX993" s="66"/>
      <c r="QBY993" s="66"/>
      <c r="QBZ993" s="66"/>
      <c r="QCA993" s="66"/>
      <c r="QCB993" s="66"/>
      <c r="QCC993" s="66"/>
      <c r="QCD993" s="66"/>
      <c r="QCE993" s="66"/>
      <c r="QCF993" s="66"/>
      <c r="QCG993" s="66"/>
      <c r="QCH993" s="66"/>
      <c r="QCI993" s="66"/>
      <c r="QCJ993" s="66"/>
      <c r="QCK993" s="66"/>
      <c r="QCL993" s="66"/>
      <c r="QCM993" s="66"/>
      <c r="QCN993" s="66"/>
      <c r="QCO993" s="66"/>
      <c r="QCP993" s="66"/>
      <c r="QCQ993" s="66"/>
      <c r="QCR993" s="66"/>
      <c r="QCS993" s="66"/>
      <c r="QCT993" s="66"/>
      <c r="QCU993" s="66"/>
      <c r="QCV993" s="66"/>
      <c r="QCW993" s="66"/>
      <c r="QCX993" s="66"/>
      <c r="QCY993" s="66"/>
      <c r="QCZ993" s="66"/>
      <c r="QDA993" s="66"/>
      <c r="QDB993" s="66"/>
      <c r="QDC993" s="66"/>
      <c r="QDD993" s="66"/>
      <c r="QDE993" s="66"/>
      <c r="QDF993" s="66"/>
      <c r="QDG993" s="66"/>
      <c r="QDH993" s="66"/>
      <c r="QDI993" s="66"/>
      <c r="QDJ993" s="66"/>
      <c r="QDK993" s="66"/>
      <c r="QDL993" s="66"/>
      <c r="QDM993" s="66"/>
      <c r="QDN993" s="66"/>
      <c r="QDO993" s="66"/>
      <c r="QDP993" s="66"/>
      <c r="QDQ993" s="66"/>
      <c r="QDR993" s="66"/>
      <c r="QDS993" s="66"/>
      <c r="QDT993" s="66"/>
      <c r="QDU993" s="66"/>
      <c r="QDV993" s="66"/>
      <c r="QDW993" s="66"/>
      <c r="QDX993" s="66"/>
      <c r="QDY993" s="66"/>
      <c r="QDZ993" s="66"/>
      <c r="QEA993" s="66"/>
      <c r="QEB993" s="66"/>
      <c r="QEC993" s="66"/>
      <c r="QED993" s="66"/>
      <c r="QEE993" s="66"/>
      <c r="QEF993" s="66"/>
      <c r="QEG993" s="66"/>
      <c r="QEH993" s="66"/>
      <c r="QEI993" s="66"/>
      <c r="QEJ993" s="66"/>
      <c r="QEK993" s="66"/>
      <c r="QEL993" s="66"/>
      <c r="QEM993" s="66"/>
      <c r="QEN993" s="66"/>
      <c r="QEO993" s="66"/>
      <c r="QEP993" s="66"/>
      <c r="QEQ993" s="66"/>
      <c r="QER993" s="66"/>
      <c r="QES993" s="66"/>
      <c r="QET993" s="66"/>
      <c r="QEU993" s="66"/>
      <c r="QEV993" s="66"/>
      <c r="QEW993" s="66"/>
      <c r="QEX993" s="66"/>
      <c r="QEY993" s="66"/>
      <c r="QEZ993" s="66"/>
      <c r="QFA993" s="66"/>
      <c r="QFB993" s="66"/>
      <c r="QFC993" s="66"/>
      <c r="QFD993" s="66"/>
      <c r="QFE993" s="66"/>
      <c r="QFF993" s="66"/>
      <c r="QFG993" s="66"/>
      <c r="QFH993" s="66"/>
      <c r="QFI993" s="66"/>
      <c r="QFJ993" s="66"/>
      <c r="QFK993" s="66"/>
      <c r="QFL993" s="66"/>
      <c r="QFM993" s="66"/>
      <c r="QFN993" s="66"/>
      <c r="QFO993" s="66"/>
      <c r="QFP993" s="66"/>
      <c r="QFQ993" s="66"/>
      <c r="QFR993" s="66"/>
      <c r="QFS993" s="66"/>
      <c r="QFT993" s="66"/>
      <c r="QFU993" s="66"/>
      <c r="QFV993" s="66"/>
      <c r="QFW993" s="66"/>
      <c r="QFX993" s="66"/>
      <c r="QFY993" s="66"/>
      <c r="QFZ993" s="66"/>
      <c r="QGA993" s="66"/>
      <c r="QGB993" s="66"/>
      <c r="QGC993" s="66"/>
      <c r="QGD993" s="66"/>
      <c r="QGE993" s="66"/>
      <c r="QGF993" s="66"/>
      <c r="QGG993" s="66"/>
      <c r="QGH993" s="66"/>
      <c r="QGI993" s="66"/>
      <c r="QGJ993" s="66"/>
      <c r="QGK993" s="66"/>
      <c r="QGL993" s="66"/>
      <c r="QGM993" s="66"/>
      <c r="QGN993" s="66"/>
      <c r="QGO993" s="66"/>
      <c r="QGP993" s="66"/>
      <c r="QGQ993" s="66"/>
      <c r="QGR993" s="66"/>
      <c r="QGS993" s="66"/>
      <c r="QGT993" s="66"/>
      <c r="QGU993" s="66"/>
      <c r="QGV993" s="66"/>
      <c r="QGW993" s="66"/>
      <c r="QGX993" s="66"/>
      <c r="QGY993" s="66"/>
      <c r="QGZ993" s="66"/>
      <c r="QHA993" s="66"/>
      <c r="QHB993" s="66"/>
      <c r="QHC993" s="66"/>
      <c r="QHD993" s="66"/>
      <c r="QHE993" s="66"/>
      <c r="QHF993" s="66"/>
      <c r="QHG993" s="66"/>
      <c r="QHH993" s="66"/>
      <c r="QHI993" s="66"/>
      <c r="QHJ993" s="66"/>
      <c r="QHK993" s="66"/>
      <c r="QHL993" s="66"/>
      <c r="QHM993" s="66"/>
      <c r="QHN993" s="66"/>
      <c r="QHO993" s="66"/>
      <c r="QHP993" s="66"/>
      <c r="QHQ993" s="66"/>
      <c r="QHR993" s="66"/>
      <c r="QHS993" s="66"/>
      <c r="QHT993" s="66"/>
      <c r="QHU993" s="66"/>
      <c r="QHV993" s="66"/>
      <c r="QHW993" s="66"/>
      <c r="QHX993" s="66"/>
      <c r="QHY993" s="66"/>
      <c r="QHZ993" s="66"/>
      <c r="QIA993" s="66"/>
      <c r="QIB993" s="66"/>
      <c r="QIC993" s="66"/>
      <c r="QID993" s="66"/>
      <c r="QIE993" s="66"/>
      <c r="QIF993" s="66"/>
      <c r="QIG993" s="66"/>
      <c r="QIH993" s="66"/>
      <c r="QII993" s="66"/>
      <c r="QIJ993" s="66"/>
      <c r="QIK993" s="66"/>
      <c r="QIL993" s="66"/>
      <c r="QIM993" s="66"/>
      <c r="QIN993" s="66"/>
      <c r="QIO993" s="66"/>
      <c r="QIP993" s="66"/>
      <c r="QIQ993" s="66"/>
      <c r="QIR993" s="66"/>
      <c r="QIS993" s="66"/>
      <c r="QIT993" s="66"/>
      <c r="QIU993" s="66"/>
      <c r="QIV993" s="66"/>
      <c r="QIW993" s="66"/>
      <c r="QIX993" s="66"/>
      <c r="QIY993" s="66"/>
      <c r="QIZ993" s="66"/>
      <c r="QJA993" s="66"/>
      <c r="QJB993" s="66"/>
      <c r="QJC993" s="66"/>
      <c r="QJD993" s="66"/>
      <c r="QJE993" s="66"/>
      <c r="QJF993" s="66"/>
      <c r="QJG993" s="66"/>
      <c r="QJH993" s="66"/>
      <c r="QJI993" s="66"/>
      <c r="QJJ993" s="66"/>
      <c r="QJK993" s="66"/>
      <c r="QJL993" s="66"/>
      <c r="QJM993" s="66"/>
      <c r="QJN993" s="66"/>
      <c r="QJO993" s="66"/>
      <c r="QJP993" s="66"/>
      <c r="QJQ993" s="66"/>
      <c r="QJR993" s="66"/>
      <c r="QJS993" s="66"/>
      <c r="QJT993" s="66"/>
      <c r="QJU993" s="66"/>
      <c r="QJV993" s="66"/>
      <c r="QJW993" s="66"/>
      <c r="QJX993" s="66"/>
      <c r="QJY993" s="66"/>
      <c r="QJZ993" s="66"/>
      <c r="QKA993" s="66"/>
      <c r="QKB993" s="66"/>
      <c r="QKC993" s="66"/>
      <c r="QKD993" s="66"/>
      <c r="QKE993" s="66"/>
      <c r="QKF993" s="66"/>
      <c r="QKG993" s="66"/>
      <c r="QKH993" s="66"/>
      <c r="QKI993" s="66"/>
      <c r="QKJ993" s="66"/>
      <c r="QKK993" s="66"/>
      <c r="QKL993" s="66"/>
      <c r="QKM993" s="66"/>
      <c r="QKN993" s="66"/>
      <c r="QKO993" s="66"/>
      <c r="QKP993" s="66"/>
      <c r="QKQ993" s="66"/>
      <c r="QKR993" s="66"/>
      <c r="QKS993" s="66"/>
      <c r="QKT993" s="66"/>
      <c r="QKU993" s="66"/>
      <c r="QKV993" s="66"/>
      <c r="QKW993" s="66"/>
      <c r="QKX993" s="66"/>
      <c r="QKY993" s="66"/>
      <c r="QKZ993" s="66"/>
      <c r="QLA993" s="66"/>
      <c r="QLB993" s="66"/>
      <c r="QLC993" s="66"/>
      <c r="QLD993" s="66"/>
      <c r="QLE993" s="66"/>
      <c r="QLF993" s="66"/>
      <c r="QLG993" s="66"/>
      <c r="QLH993" s="66"/>
      <c r="QLI993" s="66"/>
      <c r="QLJ993" s="66"/>
      <c r="QLK993" s="66"/>
      <c r="QLL993" s="66"/>
      <c r="QLM993" s="66"/>
      <c r="QLN993" s="66"/>
      <c r="QLO993" s="66"/>
      <c r="QLP993" s="66"/>
      <c r="QLQ993" s="66"/>
      <c r="QLR993" s="66"/>
      <c r="QLS993" s="66"/>
      <c r="QLT993" s="66"/>
      <c r="QLU993" s="66"/>
      <c r="QLV993" s="66"/>
      <c r="QLW993" s="66"/>
      <c r="QLX993" s="66"/>
      <c r="QLY993" s="66"/>
      <c r="QLZ993" s="66"/>
      <c r="QMA993" s="66"/>
      <c r="QMB993" s="66"/>
      <c r="QMC993" s="66"/>
      <c r="QMD993" s="66"/>
      <c r="QME993" s="66"/>
      <c r="QMF993" s="66"/>
      <c r="QMG993" s="66"/>
      <c r="QMH993" s="66"/>
      <c r="QMI993" s="66"/>
      <c r="QMJ993" s="66"/>
      <c r="QMK993" s="66"/>
      <c r="QML993" s="66"/>
      <c r="QMM993" s="66"/>
      <c r="QMN993" s="66"/>
      <c r="QMO993" s="66"/>
      <c r="QMP993" s="66"/>
      <c r="QMQ993" s="66"/>
      <c r="QMR993" s="66"/>
      <c r="QMS993" s="66"/>
      <c r="QMT993" s="66"/>
      <c r="QMU993" s="66"/>
      <c r="QMV993" s="66"/>
      <c r="QMW993" s="66"/>
      <c r="QMX993" s="66"/>
      <c r="QMY993" s="66"/>
      <c r="QMZ993" s="66"/>
      <c r="QNA993" s="66"/>
      <c r="QNB993" s="66"/>
      <c r="QNC993" s="66"/>
      <c r="QND993" s="66"/>
      <c r="QNE993" s="66"/>
      <c r="QNF993" s="66"/>
      <c r="QNG993" s="66"/>
      <c r="QNH993" s="66"/>
      <c r="QNI993" s="66"/>
      <c r="QNJ993" s="66"/>
      <c r="QNK993" s="66"/>
      <c r="QNL993" s="66"/>
      <c r="QNM993" s="66"/>
      <c r="QNN993" s="66"/>
      <c r="QNO993" s="66"/>
      <c r="QNP993" s="66"/>
      <c r="QNQ993" s="66"/>
      <c r="QNR993" s="66"/>
      <c r="QNS993" s="66"/>
      <c r="QNT993" s="66"/>
      <c r="QNU993" s="66"/>
      <c r="QNV993" s="66"/>
      <c r="QNW993" s="66"/>
      <c r="QNX993" s="66"/>
      <c r="QNY993" s="66"/>
      <c r="QNZ993" s="66"/>
      <c r="QOA993" s="66"/>
      <c r="QOB993" s="66"/>
      <c r="QOC993" s="66"/>
      <c r="QOD993" s="66"/>
      <c r="QOE993" s="66"/>
      <c r="QOF993" s="66"/>
      <c r="QOG993" s="66"/>
      <c r="QOH993" s="66"/>
      <c r="QOI993" s="66"/>
      <c r="QOJ993" s="66"/>
      <c r="QOK993" s="66"/>
      <c r="QOL993" s="66"/>
      <c r="QOM993" s="66"/>
      <c r="QON993" s="66"/>
      <c r="QOO993" s="66"/>
      <c r="QOP993" s="66"/>
      <c r="QOQ993" s="66"/>
      <c r="QOR993" s="66"/>
      <c r="QOS993" s="66"/>
      <c r="QOT993" s="66"/>
      <c r="QOU993" s="66"/>
      <c r="QOV993" s="66"/>
      <c r="QOW993" s="66"/>
      <c r="QOX993" s="66"/>
      <c r="QOY993" s="66"/>
      <c r="QOZ993" s="66"/>
      <c r="QPA993" s="66"/>
      <c r="QPB993" s="66"/>
      <c r="QPC993" s="66"/>
      <c r="QPD993" s="66"/>
      <c r="QPE993" s="66"/>
      <c r="QPF993" s="66"/>
      <c r="QPG993" s="66"/>
      <c r="QPH993" s="66"/>
      <c r="QPI993" s="66"/>
      <c r="QPJ993" s="66"/>
      <c r="QPK993" s="66"/>
      <c r="QPL993" s="66"/>
      <c r="QPM993" s="66"/>
      <c r="QPN993" s="66"/>
      <c r="QPO993" s="66"/>
      <c r="QPP993" s="66"/>
      <c r="QPQ993" s="66"/>
      <c r="QPR993" s="66"/>
      <c r="QPS993" s="66"/>
      <c r="QPT993" s="66"/>
      <c r="QPU993" s="66"/>
      <c r="QPV993" s="66"/>
      <c r="QPW993" s="66"/>
      <c r="QPX993" s="66"/>
      <c r="QPY993" s="66"/>
      <c r="QPZ993" s="66"/>
      <c r="QQA993" s="66"/>
      <c r="QQB993" s="66"/>
      <c r="QQC993" s="66"/>
      <c r="QQD993" s="66"/>
      <c r="QQE993" s="66"/>
      <c r="QQF993" s="66"/>
      <c r="QQG993" s="66"/>
      <c r="QQH993" s="66"/>
      <c r="QQI993" s="66"/>
      <c r="QQJ993" s="66"/>
      <c r="QQK993" s="66"/>
      <c r="QQL993" s="66"/>
      <c r="QQM993" s="66"/>
      <c r="QQN993" s="66"/>
      <c r="QQO993" s="66"/>
      <c r="QQP993" s="66"/>
      <c r="QQQ993" s="66"/>
      <c r="QQR993" s="66"/>
      <c r="QQS993" s="66"/>
      <c r="QQT993" s="66"/>
      <c r="QQU993" s="66"/>
      <c r="QQV993" s="66"/>
      <c r="QQW993" s="66"/>
      <c r="QQX993" s="66"/>
      <c r="QQY993" s="66"/>
      <c r="QQZ993" s="66"/>
      <c r="QRA993" s="66"/>
      <c r="QRB993" s="66"/>
      <c r="QRC993" s="66"/>
      <c r="QRD993" s="66"/>
      <c r="QRE993" s="66"/>
      <c r="QRF993" s="66"/>
      <c r="QRG993" s="66"/>
      <c r="QRH993" s="66"/>
      <c r="QRI993" s="66"/>
      <c r="QRJ993" s="66"/>
      <c r="QRK993" s="66"/>
      <c r="QRL993" s="66"/>
      <c r="QRM993" s="66"/>
      <c r="QRN993" s="66"/>
      <c r="QRO993" s="66"/>
      <c r="QRP993" s="66"/>
      <c r="QRQ993" s="66"/>
      <c r="QRR993" s="66"/>
      <c r="QRS993" s="66"/>
      <c r="QRT993" s="66"/>
      <c r="QRU993" s="66"/>
      <c r="QRV993" s="66"/>
      <c r="QRW993" s="66"/>
      <c r="QRX993" s="66"/>
      <c r="QRY993" s="66"/>
      <c r="QRZ993" s="66"/>
      <c r="QSA993" s="66"/>
      <c r="QSB993" s="66"/>
      <c r="QSC993" s="66"/>
      <c r="QSD993" s="66"/>
      <c r="QSE993" s="66"/>
      <c r="QSF993" s="66"/>
      <c r="QSG993" s="66"/>
      <c r="QSH993" s="66"/>
      <c r="QSI993" s="66"/>
      <c r="QSJ993" s="66"/>
      <c r="QSK993" s="66"/>
      <c r="QSL993" s="66"/>
      <c r="QSM993" s="66"/>
      <c r="QSN993" s="66"/>
      <c r="QSO993" s="66"/>
      <c r="QSP993" s="66"/>
      <c r="QSQ993" s="66"/>
      <c r="QSR993" s="66"/>
      <c r="QSS993" s="66"/>
      <c r="QST993" s="66"/>
      <c r="QSU993" s="66"/>
      <c r="QSV993" s="66"/>
      <c r="QSW993" s="66"/>
      <c r="QSX993" s="66"/>
      <c r="QSY993" s="66"/>
      <c r="QSZ993" s="66"/>
      <c r="QTA993" s="66"/>
      <c r="QTB993" s="66"/>
      <c r="QTC993" s="66"/>
      <c r="QTD993" s="66"/>
      <c r="QTE993" s="66"/>
      <c r="QTF993" s="66"/>
      <c r="QTG993" s="66"/>
      <c r="QTH993" s="66"/>
      <c r="QTI993" s="66"/>
      <c r="QTJ993" s="66"/>
      <c r="QTK993" s="66"/>
      <c r="QTL993" s="66"/>
      <c r="QTM993" s="66"/>
      <c r="QTN993" s="66"/>
      <c r="QTO993" s="66"/>
      <c r="QTP993" s="66"/>
      <c r="QTQ993" s="66"/>
      <c r="QTR993" s="66"/>
      <c r="QTS993" s="66"/>
      <c r="QTT993" s="66"/>
      <c r="QTU993" s="66"/>
      <c r="QTV993" s="66"/>
      <c r="QTW993" s="66"/>
      <c r="QTX993" s="66"/>
      <c r="QTY993" s="66"/>
      <c r="QTZ993" s="66"/>
      <c r="QUA993" s="66"/>
      <c r="QUB993" s="66"/>
      <c r="QUC993" s="66"/>
      <c r="QUD993" s="66"/>
      <c r="QUE993" s="66"/>
      <c r="QUF993" s="66"/>
      <c r="QUG993" s="66"/>
      <c r="QUH993" s="66"/>
      <c r="QUI993" s="66"/>
      <c r="QUJ993" s="66"/>
      <c r="QUK993" s="66"/>
      <c r="QUL993" s="66"/>
      <c r="QUM993" s="66"/>
      <c r="QUN993" s="66"/>
      <c r="QUO993" s="66"/>
      <c r="QUP993" s="66"/>
      <c r="QUQ993" s="66"/>
      <c r="QUR993" s="66"/>
      <c r="QUS993" s="66"/>
      <c r="QUT993" s="66"/>
      <c r="QUU993" s="66"/>
      <c r="QUV993" s="66"/>
      <c r="QUW993" s="66"/>
      <c r="QUX993" s="66"/>
      <c r="QUY993" s="66"/>
      <c r="QUZ993" s="66"/>
      <c r="QVA993" s="66"/>
      <c r="QVB993" s="66"/>
      <c r="QVC993" s="66"/>
      <c r="QVD993" s="66"/>
      <c r="QVE993" s="66"/>
      <c r="QVF993" s="66"/>
      <c r="QVG993" s="66"/>
      <c r="QVH993" s="66"/>
      <c r="QVI993" s="66"/>
      <c r="QVJ993" s="66"/>
      <c r="QVK993" s="66"/>
      <c r="QVL993" s="66"/>
      <c r="QVM993" s="66"/>
      <c r="QVN993" s="66"/>
      <c r="QVO993" s="66"/>
      <c r="QVP993" s="66"/>
      <c r="QVQ993" s="66"/>
      <c r="QVR993" s="66"/>
      <c r="QVS993" s="66"/>
      <c r="QVT993" s="66"/>
      <c r="QVU993" s="66"/>
      <c r="QVV993" s="66"/>
      <c r="QVW993" s="66"/>
      <c r="QVX993" s="66"/>
      <c r="QVY993" s="66"/>
      <c r="QVZ993" s="66"/>
      <c r="QWA993" s="66"/>
      <c r="QWB993" s="66"/>
      <c r="QWC993" s="66"/>
      <c r="QWD993" s="66"/>
      <c r="QWE993" s="66"/>
      <c r="QWF993" s="66"/>
      <c r="QWG993" s="66"/>
      <c r="QWH993" s="66"/>
      <c r="QWI993" s="66"/>
      <c r="QWJ993" s="66"/>
      <c r="QWK993" s="66"/>
      <c r="QWL993" s="66"/>
      <c r="QWM993" s="66"/>
      <c r="QWN993" s="66"/>
      <c r="QWO993" s="66"/>
      <c r="QWP993" s="66"/>
      <c r="QWQ993" s="66"/>
      <c r="QWR993" s="66"/>
      <c r="QWS993" s="66"/>
      <c r="QWT993" s="66"/>
      <c r="QWU993" s="66"/>
      <c r="QWV993" s="66"/>
      <c r="QWW993" s="66"/>
      <c r="QWX993" s="66"/>
      <c r="QWY993" s="66"/>
      <c r="QWZ993" s="66"/>
      <c r="QXA993" s="66"/>
      <c r="QXB993" s="66"/>
      <c r="QXC993" s="66"/>
      <c r="QXD993" s="66"/>
      <c r="QXE993" s="66"/>
      <c r="QXF993" s="66"/>
      <c r="QXG993" s="66"/>
      <c r="QXH993" s="66"/>
      <c r="QXI993" s="66"/>
      <c r="QXJ993" s="66"/>
      <c r="QXK993" s="66"/>
      <c r="QXL993" s="66"/>
      <c r="QXM993" s="66"/>
      <c r="QXN993" s="66"/>
      <c r="QXO993" s="66"/>
      <c r="QXP993" s="66"/>
      <c r="QXQ993" s="66"/>
      <c r="QXR993" s="66"/>
      <c r="QXS993" s="66"/>
      <c r="QXT993" s="66"/>
      <c r="QXU993" s="66"/>
      <c r="QXV993" s="66"/>
      <c r="QXW993" s="66"/>
      <c r="QXX993" s="66"/>
      <c r="QXY993" s="66"/>
      <c r="QXZ993" s="66"/>
      <c r="QYA993" s="66"/>
      <c r="QYB993" s="66"/>
      <c r="QYC993" s="66"/>
      <c r="QYD993" s="66"/>
      <c r="QYE993" s="66"/>
      <c r="QYF993" s="66"/>
      <c r="QYG993" s="66"/>
      <c r="QYH993" s="66"/>
      <c r="QYI993" s="66"/>
      <c r="QYJ993" s="66"/>
      <c r="QYK993" s="66"/>
      <c r="QYL993" s="66"/>
      <c r="QYM993" s="66"/>
      <c r="QYN993" s="66"/>
      <c r="QYO993" s="66"/>
      <c r="QYP993" s="66"/>
      <c r="QYQ993" s="66"/>
      <c r="QYR993" s="66"/>
      <c r="QYS993" s="66"/>
      <c r="QYT993" s="66"/>
      <c r="QYU993" s="66"/>
      <c r="QYV993" s="66"/>
      <c r="QYW993" s="66"/>
      <c r="QYX993" s="66"/>
      <c r="QYY993" s="66"/>
      <c r="QYZ993" s="66"/>
      <c r="QZA993" s="66"/>
      <c r="QZB993" s="66"/>
      <c r="QZC993" s="66"/>
      <c r="QZD993" s="66"/>
      <c r="QZE993" s="66"/>
      <c r="QZF993" s="66"/>
      <c r="QZG993" s="66"/>
      <c r="QZH993" s="66"/>
      <c r="QZI993" s="66"/>
      <c r="QZJ993" s="66"/>
      <c r="QZK993" s="66"/>
      <c r="QZL993" s="66"/>
      <c r="QZM993" s="66"/>
      <c r="QZN993" s="66"/>
      <c r="QZO993" s="66"/>
      <c r="QZP993" s="66"/>
      <c r="QZQ993" s="66"/>
      <c r="QZR993" s="66"/>
      <c r="QZS993" s="66"/>
      <c r="QZT993" s="66"/>
      <c r="QZU993" s="66"/>
      <c r="QZV993" s="66"/>
      <c r="QZW993" s="66"/>
      <c r="QZX993" s="66"/>
      <c r="QZY993" s="66"/>
      <c r="QZZ993" s="66"/>
      <c r="RAA993" s="66"/>
      <c r="RAB993" s="66"/>
      <c r="RAC993" s="66"/>
      <c r="RAD993" s="66"/>
      <c r="RAE993" s="66"/>
      <c r="RAF993" s="66"/>
      <c r="RAG993" s="66"/>
      <c r="RAH993" s="66"/>
      <c r="RAI993" s="66"/>
      <c r="RAJ993" s="66"/>
      <c r="RAK993" s="66"/>
      <c r="RAL993" s="66"/>
      <c r="RAM993" s="66"/>
      <c r="RAN993" s="66"/>
      <c r="RAO993" s="66"/>
      <c r="RAP993" s="66"/>
      <c r="RAQ993" s="66"/>
      <c r="RAR993" s="66"/>
      <c r="RAS993" s="66"/>
      <c r="RAT993" s="66"/>
      <c r="RAU993" s="66"/>
      <c r="RAV993" s="66"/>
      <c r="RAW993" s="66"/>
      <c r="RAX993" s="66"/>
      <c r="RAY993" s="66"/>
      <c r="RAZ993" s="66"/>
      <c r="RBA993" s="66"/>
      <c r="RBB993" s="66"/>
      <c r="RBC993" s="66"/>
      <c r="RBD993" s="66"/>
      <c r="RBE993" s="66"/>
      <c r="RBF993" s="66"/>
      <c r="RBG993" s="66"/>
      <c r="RBH993" s="66"/>
      <c r="RBI993" s="66"/>
      <c r="RBJ993" s="66"/>
      <c r="RBK993" s="66"/>
      <c r="RBL993" s="66"/>
      <c r="RBM993" s="66"/>
      <c r="RBN993" s="66"/>
      <c r="RBO993" s="66"/>
      <c r="RBP993" s="66"/>
      <c r="RBQ993" s="66"/>
      <c r="RBR993" s="66"/>
      <c r="RBS993" s="66"/>
      <c r="RBT993" s="66"/>
      <c r="RBU993" s="66"/>
      <c r="RBV993" s="66"/>
      <c r="RBW993" s="66"/>
      <c r="RBX993" s="66"/>
      <c r="RBY993" s="66"/>
      <c r="RBZ993" s="66"/>
      <c r="RCA993" s="66"/>
      <c r="RCB993" s="66"/>
      <c r="RCC993" s="66"/>
      <c r="RCD993" s="66"/>
      <c r="RCE993" s="66"/>
      <c r="RCF993" s="66"/>
      <c r="RCG993" s="66"/>
      <c r="RCH993" s="66"/>
      <c r="RCI993" s="66"/>
      <c r="RCJ993" s="66"/>
      <c r="RCK993" s="66"/>
      <c r="RCL993" s="66"/>
      <c r="RCM993" s="66"/>
      <c r="RCN993" s="66"/>
      <c r="RCO993" s="66"/>
      <c r="RCP993" s="66"/>
      <c r="RCQ993" s="66"/>
      <c r="RCR993" s="66"/>
      <c r="RCS993" s="66"/>
      <c r="RCT993" s="66"/>
      <c r="RCU993" s="66"/>
      <c r="RCV993" s="66"/>
      <c r="RCW993" s="66"/>
      <c r="RCX993" s="66"/>
      <c r="RCY993" s="66"/>
      <c r="RCZ993" s="66"/>
      <c r="RDA993" s="66"/>
      <c r="RDB993" s="66"/>
      <c r="RDC993" s="66"/>
      <c r="RDD993" s="66"/>
      <c r="RDE993" s="66"/>
      <c r="RDF993" s="66"/>
      <c r="RDG993" s="66"/>
      <c r="RDH993" s="66"/>
      <c r="RDI993" s="66"/>
      <c r="RDJ993" s="66"/>
      <c r="RDK993" s="66"/>
      <c r="RDL993" s="66"/>
      <c r="RDM993" s="66"/>
      <c r="RDN993" s="66"/>
      <c r="RDO993" s="66"/>
      <c r="RDP993" s="66"/>
      <c r="RDQ993" s="66"/>
      <c r="RDR993" s="66"/>
      <c r="RDS993" s="66"/>
      <c r="RDT993" s="66"/>
      <c r="RDU993" s="66"/>
      <c r="RDV993" s="66"/>
      <c r="RDW993" s="66"/>
      <c r="RDX993" s="66"/>
      <c r="RDY993" s="66"/>
      <c r="RDZ993" s="66"/>
      <c r="REA993" s="66"/>
      <c r="REB993" s="66"/>
      <c r="REC993" s="66"/>
      <c r="RED993" s="66"/>
      <c r="REE993" s="66"/>
      <c r="REF993" s="66"/>
      <c r="REG993" s="66"/>
      <c r="REH993" s="66"/>
      <c r="REI993" s="66"/>
      <c r="REJ993" s="66"/>
      <c r="REK993" s="66"/>
      <c r="REL993" s="66"/>
      <c r="REM993" s="66"/>
      <c r="REN993" s="66"/>
      <c r="REO993" s="66"/>
      <c r="REP993" s="66"/>
      <c r="REQ993" s="66"/>
      <c r="RER993" s="66"/>
      <c r="RES993" s="66"/>
      <c r="RET993" s="66"/>
      <c r="REU993" s="66"/>
      <c r="REV993" s="66"/>
      <c r="REW993" s="66"/>
      <c r="REX993" s="66"/>
      <c r="REY993" s="66"/>
      <c r="REZ993" s="66"/>
      <c r="RFA993" s="66"/>
      <c r="RFB993" s="66"/>
      <c r="RFC993" s="66"/>
      <c r="RFD993" s="66"/>
      <c r="RFE993" s="66"/>
      <c r="RFF993" s="66"/>
      <c r="RFG993" s="66"/>
      <c r="RFH993" s="66"/>
      <c r="RFI993" s="66"/>
      <c r="RFJ993" s="66"/>
      <c r="RFK993" s="66"/>
      <c r="RFL993" s="66"/>
      <c r="RFM993" s="66"/>
      <c r="RFN993" s="66"/>
      <c r="RFO993" s="66"/>
      <c r="RFP993" s="66"/>
      <c r="RFQ993" s="66"/>
      <c r="RFR993" s="66"/>
      <c r="RFS993" s="66"/>
      <c r="RFT993" s="66"/>
      <c r="RFU993" s="66"/>
      <c r="RFV993" s="66"/>
      <c r="RFW993" s="66"/>
      <c r="RFX993" s="66"/>
      <c r="RFY993" s="66"/>
      <c r="RFZ993" s="66"/>
      <c r="RGA993" s="66"/>
      <c r="RGB993" s="66"/>
      <c r="RGC993" s="66"/>
      <c r="RGD993" s="66"/>
      <c r="RGE993" s="66"/>
      <c r="RGF993" s="66"/>
      <c r="RGG993" s="66"/>
      <c r="RGH993" s="66"/>
      <c r="RGI993" s="66"/>
      <c r="RGJ993" s="66"/>
      <c r="RGK993" s="66"/>
      <c r="RGL993" s="66"/>
      <c r="RGM993" s="66"/>
      <c r="RGN993" s="66"/>
      <c r="RGO993" s="66"/>
      <c r="RGP993" s="66"/>
      <c r="RGQ993" s="66"/>
      <c r="RGR993" s="66"/>
      <c r="RGS993" s="66"/>
      <c r="RGT993" s="66"/>
      <c r="RGU993" s="66"/>
      <c r="RGV993" s="66"/>
      <c r="RGW993" s="66"/>
      <c r="RGX993" s="66"/>
      <c r="RGY993" s="66"/>
      <c r="RGZ993" s="66"/>
      <c r="RHA993" s="66"/>
      <c r="RHB993" s="66"/>
      <c r="RHC993" s="66"/>
      <c r="RHD993" s="66"/>
      <c r="RHE993" s="66"/>
      <c r="RHF993" s="66"/>
      <c r="RHG993" s="66"/>
      <c r="RHH993" s="66"/>
      <c r="RHI993" s="66"/>
      <c r="RHJ993" s="66"/>
      <c r="RHK993" s="66"/>
      <c r="RHL993" s="66"/>
      <c r="RHM993" s="66"/>
      <c r="RHN993" s="66"/>
      <c r="RHO993" s="66"/>
      <c r="RHP993" s="66"/>
      <c r="RHQ993" s="66"/>
      <c r="RHR993" s="66"/>
      <c r="RHS993" s="66"/>
      <c r="RHT993" s="66"/>
      <c r="RHU993" s="66"/>
      <c r="RHV993" s="66"/>
      <c r="RHW993" s="66"/>
      <c r="RHX993" s="66"/>
      <c r="RHY993" s="66"/>
      <c r="RHZ993" s="66"/>
      <c r="RIA993" s="66"/>
      <c r="RIB993" s="66"/>
      <c r="RIC993" s="66"/>
      <c r="RID993" s="66"/>
      <c r="RIE993" s="66"/>
      <c r="RIF993" s="66"/>
      <c r="RIG993" s="66"/>
      <c r="RIH993" s="66"/>
      <c r="RII993" s="66"/>
      <c r="RIJ993" s="66"/>
      <c r="RIK993" s="66"/>
      <c r="RIL993" s="66"/>
      <c r="RIM993" s="66"/>
      <c r="RIN993" s="66"/>
      <c r="RIO993" s="66"/>
      <c r="RIP993" s="66"/>
      <c r="RIQ993" s="66"/>
      <c r="RIR993" s="66"/>
      <c r="RIS993" s="66"/>
      <c r="RIT993" s="66"/>
      <c r="RIU993" s="66"/>
      <c r="RIV993" s="66"/>
      <c r="RIW993" s="66"/>
      <c r="RIX993" s="66"/>
      <c r="RIY993" s="66"/>
      <c r="RIZ993" s="66"/>
      <c r="RJA993" s="66"/>
      <c r="RJB993" s="66"/>
      <c r="RJC993" s="66"/>
      <c r="RJD993" s="66"/>
      <c r="RJE993" s="66"/>
      <c r="RJF993" s="66"/>
      <c r="RJG993" s="66"/>
      <c r="RJH993" s="66"/>
      <c r="RJI993" s="66"/>
      <c r="RJJ993" s="66"/>
      <c r="RJK993" s="66"/>
      <c r="RJL993" s="66"/>
      <c r="RJM993" s="66"/>
      <c r="RJN993" s="66"/>
      <c r="RJO993" s="66"/>
      <c r="RJP993" s="66"/>
      <c r="RJQ993" s="66"/>
      <c r="RJR993" s="66"/>
      <c r="RJS993" s="66"/>
      <c r="RJT993" s="66"/>
      <c r="RJU993" s="66"/>
      <c r="RJV993" s="66"/>
      <c r="RJW993" s="66"/>
      <c r="RJX993" s="66"/>
      <c r="RJY993" s="66"/>
      <c r="RJZ993" s="66"/>
      <c r="RKA993" s="66"/>
      <c r="RKB993" s="66"/>
      <c r="RKC993" s="66"/>
      <c r="RKD993" s="66"/>
      <c r="RKE993" s="66"/>
      <c r="RKF993" s="66"/>
      <c r="RKG993" s="66"/>
      <c r="RKH993" s="66"/>
      <c r="RKI993" s="66"/>
      <c r="RKJ993" s="66"/>
      <c r="RKK993" s="66"/>
      <c r="RKL993" s="66"/>
      <c r="RKM993" s="66"/>
      <c r="RKN993" s="66"/>
      <c r="RKO993" s="66"/>
      <c r="RKP993" s="66"/>
      <c r="RKQ993" s="66"/>
      <c r="RKR993" s="66"/>
      <c r="RKS993" s="66"/>
      <c r="RKT993" s="66"/>
      <c r="RKU993" s="66"/>
      <c r="RKV993" s="66"/>
      <c r="RKW993" s="66"/>
      <c r="RKX993" s="66"/>
      <c r="RKY993" s="66"/>
      <c r="RKZ993" s="66"/>
      <c r="RLA993" s="66"/>
      <c r="RLB993" s="66"/>
      <c r="RLC993" s="66"/>
      <c r="RLD993" s="66"/>
      <c r="RLE993" s="66"/>
      <c r="RLF993" s="66"/>
      <c r="RLG993" s="66"/>
      <c r="RLH993" s="66"/>
      <c r="RLI993" s="66"/>
      <c r="RLJ993" s="66"/>
      <c r="RLK993" s="66"/>
      <c r="RLL993" s="66"/>
      <c r="RLM993" s="66"/>
      <c r="RLN993" s="66"/>
      <c r="RLO993" s="66"/>
      <c r="RLP993" s="66"/>
      <c r="RLQ993" s="66"/>
      <c r="RLR993" s="66"/>
      <c r="RLS993" s="66"/>
      <c r="RLT993" s="66"/>
      <c r="RLU993" s="66"/>
      <c r="RLV993" s="66"/>
      <c r="RLW993" s="66"/>
      <c r="RLX993" s="66"/>
      <c r="RLY993" s="66"/>
      <c r="RLZ993" s="66"/>
      <c r="RMA993" s="66"/>
      <c r="RMB993" s="66"/>
      <c r="RMC993" s="66"/>
      <c r="RMD993" s="66"/>
      <c r="RME993" s="66"/>
      <c r="RMF993" s="66"/>
      <c r="RMG993" s="66"/>
      <c r="RMH993" s="66"/>
      <c r="RMI993" s="66"/>
      <c r="RMJ993" s="66"/>
      <c r="RMK993" s="66"/>
      <c r="RML993" s="66"/>
      <c r="RMM993" s="66"/>
      <c r="RMN993" s="66"/>
      <c r="RMO993" s="66"/>
      <c r="RMP993" s="66"/>
      <c r="RMQ993" s="66"/>
      <c r="RMR993" s="66"/>
      <c r="RMS993" s="66"/>
      <c r="RMT993" s="66"/>
      <c r="RMU993" s="66"/>
      <c r="RMV993" s="66"/>
      <c r="RMW993" s="66"/>
      <c r="RMX993" s="66"/>
      <c r="RMY993" s="66"/>
      <c r="RMZ993" s="66"/>
      <c r="RNA993" s="66"/>
      <c r="RNB993" s="66"/>
      <c r="RNC993" s="66"/>
      <c r="RND993" s="66"/>
      <c r="RNE993" s="66"/>
      <c r="RNF993" s="66"/>
      <c r="RNG993" s="66"/>
      <c r="RNH993" s="66"/>
      <c r="RNI993" s="66"/>
      <c r="RNJ993" s="66"/>
      <c r="RNK993" s="66"/>
      <c r="RNL993" s="66"/>
      <c r="RNM993" s="66"/>
      <c r="RNN993" s="66"/>
      <c r="RNO993" s="66"/>
      <c r="RNP993" s="66"/>
      <c r="RNQ993" s="66"/>
      <c r="RNR993" s="66"/>
      <c r="RNS993" s="66"/>
      <c r="RNT993" s="66"/>
      <c r="RNU993" s="66"/>
      <c r="RNV993" s="66"/>
      <c r="RNW993" s="66"/>
      <c r="RNX993" s="66"/>
      <c r="RNY993" s="66"/>
      <c r="RNZ993" s="66"/>
      <c r="ROA993" s="66"/>
      <c r="ROB993" s="66"/>
      <c r="ROC993" s="66"/>
      <c r="ROD993" s="66"/>
      <c r="ROE993" s="66"/>
      <c r="ROF993" s="66"/>
      <c r="ROG993" s="66"/>
      <c r="ROH993" s="66"/>
      <c r="ROI993" s="66"/>
      <c r="ROJ993" s="66"/>
      <c r="ROK993" s="66"/>
      <c r="ROL993" s="66"/>
      <c r="ROM993" s="66"/>
      <c r="RON993" s="66"/>
      <c r="ROO993" s="66"/>
      <c r="ROP993" s="66"/>
      <c r="ROQ993" s="66"/>
      <c r="ROR993" s="66"/>
      <c r="ROS993" s="66"/>
      <c r="ROT993" s="66"/>
      <c r="ROU993" s="66"/>
      <c r="ROV993" s="66"/>
      <c r="ROW993" s="66"/>
      <c r="ROX993" s="66"/>
      <c r="ROY993" s="66"/>
      <c r="ROZ993" s="66"/>
      <c r="RPA993" s="66"/>
      <c r="RPB993" s="66"/>
      <c r="RPC993" s="66"/>
      <c r="RPD993" s="66"/>
      <c r="RPE993" s="66"/>
      <c r="RPF993" s="66"/>
      <c r="RPG993" s="66"/>
      <c r="RPH993" s="66"/>
      <c r="RPI993" s="66"/>
      <c r="RPJ993" s="66"/>
      <c r="RPK993" s="66"/>
      <c r="RPL993" s="66"/>
      <c r="RPM993" s="66"/>
      <c r="RPN993" s="66"/>
      <c r="RPO993" s="66"/>
      <c r="RPP993" s="66"/>
      <c r="RPQ993" s="66"/>
      <c r="RPR993" s="66"/>
      <c r="RPS993" s="66"/>
      <c r="RPT993" s="66"/>
      <c r="RPU993" s="66"/>
      <c r="RPV993" s="66"/>
      <c r="RPW993" s="66"/>
      <c r="RPX993" s="66"/>
      <c r="RPY993" s="66"/>
      <c r="RPZ993" s="66"/>
      <c r="RQA993" s="66"/>
      <c r="RQB993" s="66"/>
      <c r="RQC993" s="66"/>
      <c r="RQD993" s="66"/>
      <c r="RQE993" s="66"/>
      <c r="RQF993" s="66"/>
      <c r="RQG993" s="66"/>
      <c r="RQH993" s="66"/>
      <c r="RQI993" s="66"/>
      <c r="RQJ993" s="66"/>
      <c r="RQK993" s="66"/>
      <c r="RQL993" s="66"/>
      <c r="RQM993" s="66"/>
      <c r="RQN993" s="66"/>
      <c r="RQO993" s="66"/>
      <c r="RQP993" s="66"/>
      <c r="RQQ993" s="66"/>
      <c r="RQR993" s="66"/>
      <c r="RQS993" s="66"/>
      <c r="RQT993" s="66"/>
      <c r="RQU993" s="66"/>
      <c r="RQV993" s="66"/>
      <c r="RQW993" s="66"/>
      <c r="RQX993" s="66"/>
      <c r="RQY993" s="66"/>
      <c r="RQZ993" s="66"/>
      <c r="RRA993" s="66"/>
      <c r="RRB993" s="66"/>
      <c r="RRC993" s="66"/>
      <c r="RRD993" s="66"/>
      <c r="RRE993" s="66"/>
      <c r="RRF993" s="66"/>
      <c r="RRG993" s="66"/>
      <c r="RRH993" s="66"/>
      <c r="RRI993" s="66"/>
      <c r="RRJ993" s="66"/>
      <c r="RRK993" s="66"/>
      <c r="RRL993" s="66"/>
      <c r="RRM993" s="66"/>
      <c r="RRN993" s="66"/>
      <c r="RRO993" s="66"/>
      <c r="RRP993" s="66"/>
      <c r="RRQ993" s="66"/>
      <c r="RRR993" s="66"/>
      <c r="RRS993" s="66"/>
      <c r="RRT993" s="66"/>
      <c r="RRU993" s="66"/>
      <c r="RRV993" s="66"/>
      <c r="RRW993" s="66"/>
      <c r="RRX993" s="66"/>
      <c r="RRY993" s="66"/>
      <c r="RRZ993" s="66"/>
      <c r="RSA993" s="66"/>
      <c r="RSB993" s="66"/>
      <c r="RSC993" s="66"/>
      <c r="RSD993" s="66"/>
      <c r="RSE993" s="66"/>
      <c r="RSF993" s="66"/>
      <c r="RSG993" s="66"/>
      <c r="RSH993" s="66"/>
      <c r="RSI993" s="66"/>
      <c r="RSJ993" s="66"/>
      <c r="RSK993" s="66"/>
      <c r="RSL993" s="66"/>
      <c r="RSM993" s="66"/>
      <c r="RSN993" s="66"/>
      <c r="RSO993" s="66"/>
      <c r="RSP993" s="66"/>
      <c r="RSQ993" s="66"/>
      <c r="RSR993" s="66"/>
      <c r="RSS993" s="66"/>
      <c r="RST993" s="66"/>
      <c r="RSU993" s="66"/>
      <c r="RSV993" s="66"/>
      <c r="RSW993" s="66"/>
      <c r="RSX993" s="66"/>
      <c r="RSY993" s="66"/>
      <c r="RSZ993" s="66"/>
      <c r="RTA993" s="66"/>
      <c r="RTB993" s="66"/>
      <c r="RTC993" s="66"/>
      <c r="RTD993" s="66"/>
      <c r="RTE993" s="66"/>
      <c r="RTF993" s="66"/>
      <c r="RTG993" s="66"/>
      <c r="RTH993" s="66"/>
      <c r="RTI993" s="66"/>
      <c r="RTJ993" s="66"/>
      <c r="RTK993" s="66"/>
      <c r="RTL993" s="66"/>
      <c r="RTM993" s="66"/>
      <c r="RTN993" s="66"/>
      <c r="RTO993" s="66"/>
      <c r="RTP993" s="66"/>
      <c r="RTQ993" s="66"/>
      <c r="RTR993" s="66"/>
      <c r="RTS993" s="66"/>
      <c r="RTT993" s="66"/>
      <c r="RTU993" s="66"/>
      <c r="RTV993" s="66"/>
      <c r="RTW993" s="66"/>
      <c r="RTX993" s="66"/>
      <c r="RTY993" s="66"/>
      <c r="RTZ993" s="66"/>
      <c r="RUA993" s="66"/>
      <c r="RUB993" s="66"/>
      <c r="RUC993" s="66"/>
      <c r="RUD993" s="66"/>
      <c r="RUE993" s="66"/>
      <c r="RUF993" s="66"/>
      <c r="RUG993" s="66"/>
      <c r="RUH993" s="66"/>
      <c r="RUI993" s="66"/>
      <c r="RUJ993" s="66"/>
      <c r="RUK993" s="66"/>
      <c r="RUL993" s="66"/>
      <c r="RUM993" s="66"/>
      <c r="RUN993" s="66"/>
      <c r="RUO993" s="66"/>
      <c r="RUP993" s="66"/>
      <c r="RUQ993" s="66"/>
      <c r="RUR993" s="66"/>
      <c r="RUS993" s="66"/>
      <c r="RUT993" s="66"/>
      <c r="RUU993" s="66"/>
      <c r="RUV993" s="66"/>
      <c r="RUW993" s="66"/>
      <c r="RUX993" s="66"/>
      <c r="RUY993" s="66"/>
      <c r="RUZ993" s="66"/>
      <c r="RVA993" s="66"/>
      <c r="RVB993" s="66"/>
      <c r="RVC993" s="66"/>
      <c r="RVD993" s="66"/>
      <c r="RVE993" s="66"/>
      <c r="RVF993" s="66"/>
      <c r="RVG993" s="66"/>
      <c r="RVH993" s="66"/>
      <c r="RVI993" s="66"/>
      <c r="RVJ993" s="66"/>
      <c r="RVK993" s="66"/>
      <c r="RVL993" s="66"/>
      <c r="RVM993" s="66"/>
      <c r="RVN993" s="66"/>
      <c r="RVO993" s="66"/>
      <c r="RVP993" s="66"/>
      <c r="RVQ993" s="66"/>
      <c r="RVR993" s="66"/>
      <c r="RVS993" s="66"/>
      <c r="RVT993" s="66"/>
      <c r="RVU993" s="66"/>
      <c r="RVV993" s="66"/>
      <c r="RVW993" s="66"/>
      <c r="RVX993" s="66"/>
      <c r="RVY993" s="66"/>
      <c r="RVZ993" s="66"/>
      <c r="RWA993" s="66"/>
      <c r="RWB993" s="66"/>
      <c r="RWC993" s="66"/>
      <c r="RWD993" s="66"/>
      <c r="RWE993" s="66"/>
      <c r="RWF993" s="66"/>
      <c r="RWG993" s="66"/>
      <c r="RWH993" s="66"/>
      <c r="RWI993" s="66"/>
      <c r="RWJ993" s="66"/>
      <c r="RWK993" s="66"/>
      <c r="RWL993" s="66"/>
      <c r="RWM993" s="66"/>
      <c r="RWN993" s="66"/>
      <c r="RWO993" s="66"/>
      <c r="RWP993" s="66"/>
      <c r="RWQ993" s="66"/>
      <c r="RWR993" s="66"/>
      <c r="RWS993" s="66"/>
      <c r="RWT993" s="66"/>
      <c r="RWU993" s="66"/>
      <c r="RWV993" s="66"/>
      <c r="RWW993" s="66"/>
      <c r="RWX993" s="66"/>
      <c r="RWY993" s="66"/>
      <c r="RWZ993" s="66"/>
      <c r="RXA993" s="66"/>
      <c r="RXB993" s="66"/>
      <c r="RXC993" s="66"/>
      <c r="RXD993" s="66"/>
      <c r="RXE993" s="66"/>
      <c r="RXF993" s="66"/>
      <c r="RXG993" s="66"/>
      <c r="RXH993" s="66"/>
      <c r="RXI993" s="66"/>
      <c r="RXJ993" s="66"/>
      <c r="RXK993" s="66"/>
      <c r="RXL993" s="66"/>
      <c r="RXM993" s="66"/>
      <c r="RXN993" s="66"/>
      <c r="RXO993" s="66"/>
      <c r="RXP993" s="66"/>
      <c r="RXQ993" s="66"/>
      <c r="RXR993" s="66"/>
      <c r="RXS993" s="66"/>
      <c r="RXT993" s="66"/>
      <c r="RXU993" s="66"/>
      <c r="RXV993" s="66"/>
      <c r="RXW993" s="66"/>
      <c r="RXX993" s="66"/>
      <c r="RXY993" s="66"/>
      <c r="RXZ993" s="66"/>
      <c r="RYA993" s="66"/>
      <c r="RYB993" s="66"/>
      <c r="RYC993" s="66"/>
      <c r="RYD993" s="66"/>
      <c r="RYE993" s="66"/>
      <c r="RYF993" s="66"/>
      <c r="RYG993" s="66"/>
      <c r="RYH993" s="66"/>
      <c r="RYI993" s="66"/>
      <c r="RYJ993" s="66"/>
      <c r="RYK993" s="66"/>
      <c r="RYL993" s="66"/>
      <c r="RYM993" s="66"/>
      <c r="RYN993" s="66"/>
      <c r="RYO993" s="66"/>
      <c r="RYP993" s="66"/>
      <c r="RYQ993" s="66"/>
      <c r="RYR993" s="66"/>
      <c r="RYS993" s="66"/>
      <c r="RYT993" s="66"/>
      <c r="RYU993" s="66"/>
      <c r="RYV993" s="66"/>
      <c r="RYW993" s="66"/>
      <c r="RYX993" s="66"/>
      <c r="RYY993" s="66"/>
      <c r="RYZ993" s="66"/>
      <c r="RZA993" s="66"/>
      <c r="RZB993" s="66"/>
      <c r="RZC993" s="66"/>
      <c r="RZD993" s="66"/>
      <c r="RZE993" s="66"/>
      <c r="RZF993" s="66"/>
      <c r="RZG993" s="66"/>
      <c r="RZH993" s="66"/>
      <c r="RZI993" s="66"/>
      <c r="RZJ993" s="66"/>
      <c r="RZK993" s="66"/>
      <c r="RZL993" s="66"/>
      <c r="RZM993" s="66"/>
      <c r="RZN993" s="66"/>
      <c r="RZO993" s="66"/>
      <c r="RZP993" s="66"/>
      <c r="RZQ993" s="66"/>
      <c r="RZR993" s="66"/>
      <c r="RZS993" s="66"/>
      <c r="RZT993" s="66"/>
      <c r="RZU993" s="66"/>
      <c r="RZV993" s="66"/>
      <c r="RZW993" s="66"/>
      <c r="RZX993" s="66"/>
      <c r="RZY993" s="66"/>
      <c r="RZZ993" s="66"/>
      <c r="SAA993" s="66"/>
      <c r="SAB993" s="66"/>
      <c r="SAC993" s="66"/>
      <c r="SAD993" s="66"/>
      <c r="SAE993" s="66"/>
      <c r="SAF993" s="66"/>
      <c r="SAG993" s="66"/>
      <c r="SAH993" s="66"/>
      <c r="SAI993" s="66"/>
      <c r="SAJ993" s="66"/>
      <c r="SAK993" s="66"/>
      <c r="SAL993" s="66"/>
      <c r="SAM993" s="66"/>
      <c r="SAN993" s="66"/>
      <c r="SAO993" s="66"/>
      <c r="SAP993" s="66"/>
      <c r="SAQ993" s="66"/>
      <c r="SAR993" s="66"/>
      <c r="SAS993" s="66"/>
      <c r="SAT993" s="66"/>
      <c r="SAU993" s="66"/>
      <c r="SAV993" s="66"/>
      <c r="SAW993" s="66"/>
      <c r="SAX993" s="66"/>
      <c r="SAY993" s="66"/>
      <c r="SAZ993" s="66"/>
      <c r="SBA993" s="66"/>
      <c r="SBB993" s="66"/>
      <c r="SBC993" s="66"/>
      <c r="SBD993" s="66"/>
      <c r="SBE993" s="66"/>
      <c r="SBF993" s="66"/>
      <c r="SBG993" s="66"/>
      <c r="SBH993" s="66"/>
      <c r="SBI993" s="66"/>
      <c r="SBJ993" s="66"/>
      <c r="SBK993" s="66"/>
      <c r="SBL993" s="66"/>
      <c r="SBM993" s="66"/>
      <c r="SBN993" s="66"/>
      <c r="SBO993" s="66"/>
      <c r="SBP993" s="66"/>
      <c r="SBQ993" s="66"/>
      <c r="SBR993" s="66"/>
      <c r="SBS993" s="66"/>
      <c r="SBT993" s="66"/>
      <c r="SBU993" s="66"/>
      <c r="SBV993" s="66"/>
      <c r="SBW993" s="66"/>
      <c r="SBX993" s="66"/>
      <c r="SBY993" s="66"/>
      <c r="SBZ993" s="66"/>
      <c r="SCA993" s="66"/>
      <c r="SCB993" s="66"/>
      <c r="SCC993" s="66"/>
      <c r="SCD993" s="66"/>
      <c r="SCE993" s="66"/>
      <c r="SCF993" s="66"/>
      <c r="SCG993" s="66"/>
      <c r="SCH993" s="66"/>
      <c r="SCI993" s="66"/>
      <c r="SCJ993" s="66"/>
      <c r="SCK993" s="66"/>
      <c r="SCL993" s="66"/>
      <c r="SCM993" s="66"/>
      <c r="SCN993" s="66"/>
      <c r="SCO993" s="66"/>
      <c r="SCP993" s="66"/>
      <c r="SCQ993" s="66"/>
      <c r="SCR993" s="66"/>
      <c r="SCS993" s="66"/>
      <c r="SCT993" s="66"/>
      <c r="SCU993" s="66"/>
      <c r="SCV993" s="66"/>
      <c r="SCW993" s="66"/>
      <c r="SCX993" s="66"/>
      <c r="SCY993" s="66"/>
      <c r="SCZ993" s="66"/>
      <c r="SDA993" s="66"/>
      <c r="SDB993" s="66"/>
      <c r="SDC993" s="66"/>
      <c r="SDD993" s="66"/>
      <c r="SDE993" s="66"/>
      <c r="SDF993" s="66"/>
      <c r="SDG993" s="66"/>
      <c r="SDH993" s="66"/>
      <c r="SDI993" s="66"/>
      <c r="SDJ993" s="66"/>
      <c r="SDK993" s="66"/>
      <c r="SDL993" s="66"/>
      <c r="SDM993" s="66"/>
      <c r="SDN993" s="66"/>
      <c r="SDO993" s="66"/>
      <c r="SDP993" s="66"/>
      <c r="SDQ993" s="66"/>
      <c r="SDR993" s="66"/>
      <c r="SDS993" s="66"/>
      <c r="SDT993" s="66"/>
      <c r="SDU993" s="66"/>
      <c r="SDV993" s="66"/>
      <c r="SDW993" s="66"/>
      <c r="SDX993" s="66"/>
      <c r="SDY993" s="66"/>
      <c r="SDZ993" s="66"/>
      <c r="SEA993" s="66"/>
      <c r="SEB993" s="66"/>
      <c r="SEC993" s="66"/>
      <c r="SED993" s="66"/>
      <c r="SEE993" s="66"/>
      <c r="SEF993" s="66"/>
      <c r="SEG993" s="66"/>
      <c r="SEH993" s="66"/>
      <c r="SEI993" s="66"/>
      <c r="SEJ993" s="66"/>
      <c r="SEK993" s="66"/>
      <c r="SEL993" s="66"/>
      <c r="SEM993" s="66"/>
      <c r="SEN993" s="66"/>
      <c r="SEO993" s="66"/>
      <c r="SEP993" s="66"/>
      <c r="SEQ993" s="66"/>
      <c r="SER993" s="66"/>
      <c r="SES993" s="66"/>
      <c r="SET993" s="66"/>
      <c r="SEU993" s="66"/>
      <c r="SEV993" s="66"/>
      <c r="SEW993" s="66"/>
      <c r="SEX993" s="66"/>
      <c r="SEY993" s="66"/>
      <c r="SEZ993" s="66"/>
      <c r="SFA993" s="66"/>
      <c r="SFB993" s="66"/>
      <c r="SFC993" s="66"/>
      <c r="SFD993" s="66"/>
      <c r="SFE993" s="66"/>
      <c r="SFF993" s="66"/>
      <c r="SFG993" s="66"/>
      <c r="SFH993" s="66"/>
      <c r="SFI993" s="66"/>
      <c r="SFJ993" s="66"/>
      <c r="SFK993" s="66"/>
      <c r="SFL993" s="66"/>
      <c r="SFM993" s="66"/>
      <c r="SFN993" s="66"/>
      <c r="SFO993" s="66"/>
      <c r="SFP993" s="66"/>
      <c r="SFQ993" s="66"/>
      <c r="SFR993" s="66"/>
      <c r="SFS993" s="66"/>
      <c r="SFT993" s="66"/>
      <c r="SFU993" s="66"/>
      <c r="SFV993" s="66"/>
      <c r="SFW993" s="66"/>
      <c r="SFX993" s="66"/>
      <c r="SFY993" s="66"/>
      <c r="SFZ993" s="66"/>
      <c r="SGA993" s="66"/>
      <c r="SGB993" s="66"/>
      <c r="SGC993" s="66"/>
      <c r="SGD993" s="66"/>
      <c r="SGE993" s="66"/>
      <c r="SGF993" s="66"/>
      <c r="SGG993" s="66"/>
      <c r="SGH993" s="66"/>
      <c r="SGI993" s="66"/>
      <c r="SGJ993" s="66"/>
      <c r="SGK993" s="66"/>
      <c r="SGL993" s="66"/>
      <c r="SGM993" s="66"/>
      <c r="SGN993" s="66"/>
      <c r="SGO993" s="66"/>
      <c r="SGP993" s="66"/>
      <c r="SGQ993" s="66"/>
      <c r="SGR993" s="66"/>
      <c r="SGS993" s="66"/>
      <c r="SGT993" s="66"/>
      <c r="SGU993" s="66"/>
      <c r="SGV993" s="66"/>
      <c r="SGW993" s="66"/>
      <c r="SGX993" s="66"/>
      <c r="SGY993" s="66"/>
      <c r="SGZ993" s="66"/>
      <c r="SHA993" s="66"/>
      <c r="SHB993" s="66"/>
      <c r="SHC993" s="66"/>
      <c r="SHD993" s="66"/>
      <c r="SHE993" s="66"/>
      <c r="SHF993" s="66"/>
      <c r="SHG993" s="66"/>
      <c r="SHH993" s="66"/>
      <c r="SHI993" s="66"/>
      <c r="SHJ993" s="66"/>
      <c r="SHK993" s="66"/>
      <c r="SHL993" s="66"/>
      <c r="SHM993" s="66"/>
      <c r="SHN993" s="66"/>
      <c r="SHO993" s="66"/>
      <c r="SHP993" s="66"/>
      <c r="SHQ993" s="66"/>
      <c r="SHR993" s="66"/>
      <c r="SHS993" s="66"/>
      <c r="SHT993" s="66"/>
      <c r="SHU993" s="66"/>
      <c r="SHV993" s="66"/>
      <c r="SHW993" s="66"/>
      <c r="SHX993" s="66"/>
      <c r="SHY993" s="66"/>
      <c r="SHZ993" s="66"/>
      <c r="SIA993" s="66"/>
      <c r="SIB993" s="66"/>
      <c r="SIC993" s="66"/>
      <c r="SID993" s="66"/>
      <c r="SIE993" s="66"/>
      <c r="SIF993" s="66"/>
      <c r="SIG993" s="66"/>
      <c r="SIH993" s="66"/>
      <c r="SII993" s="66"/>
      <c r="SIJ993" s="66"/>
      <c r="SIK993" s="66"/>
      <c r="SIL993" s="66"/>
      <c r="SIM993" s="66"/>
      <c r="SIN993" s="66"/>
      <c r="SIO993" s="66"/>
      <c r="SIP993" s="66"/>
      <c r="SIQ993" s="66"/>
      <c r="SIR993" s="66"/>
      <c r="SIS993" s="66"/>
      <c r="SIT993" s="66"/>
      <c r="SIU993" s="66"/>
      <c r="SIV993" s="66"/>
      <c r="SIW993" s="66"/>
      <c r="SIX993" s="66"/>
      <c r="SIY993" s="66"/>
      <c r="SIZ993" s="66"/>
      <c r="SJA993" s="66"/>
      <c r="SJB993" s="66"/>
      <c r="SJC993" s="66"/>
      <c r="SJD993" s="66"/>
      <c r="SJE993" s="66"/>
      <c r="SJF993" s="66"/>
      <c r="SJG993" s="66"/>
      <c r="SJH993" s="66"/>
      <c r="SJI993" s="66"/>
      <c r="SJJ993" s="66"/>
      <c r="SJK993" s="66"/>
      <c r="SJL993" s="66"/>
      <c r="SJM993" s="66"/>
      <c r="SJN993" s="66"/>
      <c r="SJO993" s="66"/>
      <c r="SJP993" s="66"/>
      <c r="SJQ993" s="66"/>
      <c r="SJR993" s="66"/>
      <c r="SJS993" s="66"/>
      <c r="SJT993" s="66"/>
      <c r="SJU993" s="66"/>
      <c r="SJV993" s="66"/>
      <c r="SJW993" s="66"/>
      <c r="SJX993" s="66"/>
      <c r="SJY993" s="66"/>
      <c r="SJZ993" s="66"/>
      <c r="SKA993" s="66"/>
      <c r="SKB993" s="66"/>
      <c r="SKC993" s="66"/>
      <c r="SKD993" s="66"/>
      <c r="SKE993" s="66"/>
      <c r="SKF993" s="66"/>
      <c r="SKG993" s="66"/>
      <c r="SKH993" s="66"/>
      <c r="SKI993" s="66"/>
      <c r="SKJ993" s="66"/>
      <c r="SKK993" s="66"/>
      <c r="SKL993" s="66"/>
      <c r="SKM993" s="66"/>
      <c r="SKN993" s="66"/>
      <c r="SKO993" s="66"/>
      <c r="SKP993" s="66"/>
      <c r="SKQ993" s="66"/>
      <c r="SKR993" s="66"/>
      <c r="SKS993" s="66"/>
      <c r="SKT993" s="66"/>
      <c r="SKU993" s="66"/>
      <c r="SKV993" s="66"/>
      <c r="SKW993" s="66"/>
      <c r="SKX993" s="66"/>
      <c r="SKY993" s="66"/>
      <c r="SKZ993" s="66"/>
      <c r="SLA993" s="66"/>
      <c r="SLB993" s="66"/>
      <c r="SLC993" s="66"/>
      <c r="SLD993" s="66"/>
      <c r="SLE993" s="66"/>
      <c r="SLF993" s="66"/>
      <c r="SLG993" s="66"/>
      <c r="SLH993" s="66"/>
      <c r="SLI993" s="66"/>
      <c r="SLJ993" s="66"/>
      <c r="SLK993" s="66"/>
      <c r="SLL993" s="66"/>
      <c r="SLM993" s="66"/>
      <c r="SLN993" s="66"/>
      <c r="SLO993" s="66"/>
      <c r="SLP993" s="66"/>
      <c r="SLQ993" s="66"/>
      <c r="SLR993" s="66"/>
      <c r="SLS993" s="66"/>
      <c r="SLT993" s="66"/>
      <c r="SLU993" s="66"/>
      <c r="SLV993" s="66"/>
      <c r="SLW993" s="66"/>
      <c r="SLX993" s="66"/>
      <c r="SLY993" s="66"/>
      <c r="SLZ993" s="66"/>
      <c r="SMA993" s="66"/>
      <c r="SMB993" s="66"/>
      <c r="SMC993" s="66"/>
      <c r="SMD993" s="66"/>
      <c r="SME993" s="66"/>
      <c r="SMF993" s="66"/>
      <c r="SMG993" s="66"/>
      <c r="SMH993" s="66"/>
      <c r="SMI993" s="66"/>
      <c r="SMJ993" s="66"/>
      <c r="SMK993" s="66"/>
      <c r="SML993" s="66"/>
      <c r="SMM993" s="66"/>
      <c r="SMN993" s="66"/>
      <c r="SMO993" s="66"/>
      <c r="SMP993" s="66"/>
      <c r="SMQ993" s="66"/>
      <c r="SMR993" s="66"/>
      <c r="SMS993" s="66"/>
      <c r="SMT993" s="66"/>
      <c r="SMU993" s="66"/>
      <c r="SMV993" s="66"/>
      <c r="SMW993" s="66"/>
      <c r="SMX993" s="66"/>
      <c r="SMY993" s="66"/>
      <c r="SMZ993" s="66"/>
      <c r="SNA993" s="66"/>
      <c r="SNB993" s="66"/>
      <c r="SNC993" s="66"/>
      <c r="SND993" s="66"/>
      <c r="SNE993" s="66"/>
      <c r="SNF993" s="66"/>
      <c r="SNG993" s="66"/>
      <c r="SNH993" s="66"/>
      <c r="SNI993" s="66"/>
      <c r="SNJ993" s="66"/>
      <c r="SNK993" s="66"/>
      <c r="SNL993" s="66"/>
      <c r="SNM993" s="66"/>
      <c r="SNN993" s="66"/>
      <c r="SNO993" s="66"/>
      <c r="SNP993" s="66"/>
      <c r="SNQ993" s="66"/>
      <c r="SNR993" s="66"/>
      <c r="SNS993" s="66"/>
      <c r="SNT993" s="66"/>
      <c r="SNU993" s="66"/>
      <c r="SNV993" s="66"/>
      <c r="SNW993" s="66"/>
      <c r="SNX993" s="66"/>
      <c r="SNY993" s="66"/>
      <c r="SNZ993" s="66"/>
      <c r="SOA993" s="66"/>
      <c r="SOB993" s="66"/>
      <c r="SOC993" s="66"/>
      <c r="SOD993" s="66"/>
      <c r="SOE993" s="66"/>
      <c r="SOF993" s="66"/>
      <c r="SOG993" s="66"/>
      <c r="SOH993" s="66"/>
      <c r="SOI993" s="66"/>
      <c r="SOJ993" s="66"/>
      <c r="SOK993" s="66"/>
      <c r="SOL993" s="66"/>
      <c r="SOM993" s="66"/>
      <c r="SON993" s="66"/>
      <c r="SOO993" s="66"/>
      <c r="SOP993" s="66"/>
      <c r="SOQ993" s="66"/>
      <c r="SOR993" s="66"/>
      <c r="SOS993" s="66"/>
      <c r="SOT993" s="66"/>
      <c r="SOU993" s="66"/>
      <c r="SOV993" s="66"/>
      <c r="SOW993" s="66"/>
      <c r="SOX993" s="66"/>
      <c r="SOY993" s="66"/>
      <c r="SOZ993" s="66"/>
      <c r="SPA993" s="66"/>
      <c r="SPB993" s="66"/>
      <c r="SPC993" s="66"/>
      <c r="SPD993" s="66"/>
      <c r="SPE993" s="66"/>
      <c r="SPF993" s="66"/>
      <c r="SPG993" s="66"/>
      <c r="SPH993" s="66"/>
      <c r="SPI993" s="66"/>
      <c r="SPJ993" s="66"/>
      <c r="SPK993" s="66"/>
      <c r="SPL993" s="66"/>
      <c r="SPM993" s="66"/>
      <c r="SPN993" s="66"/>
      <c r="SPO993" s="66"/>
      <c r="SPP993" s="66"/>
      <c r="SPQ993" s="66"/>
      <c r="SPR993" s="66"/>
      <c r="SPS993" s="66"/>
      <c r="SPT993" s="66"/>
      <c r="SPU993" s="66"/>
      <c r="SPV993" s="66"/>
      <c r="SPW993" s="66"/>
      <c r="SPX993" s="66"/>
      <c r="SPY993" s="66"/>
      <c r="SPZ993" s="66"/>
      <c r="SQA993" s="66"/>
      <c r="SQB993" s="66"/>
      <c r="SQC993" s="66"/>
      <c r="SQD993" s="66"/>
      <c r="SQE993" s="66"/>
      <c r="SQF993" s="66"/>
      <c r="SQG993" s="66"/>
      <c r="SQH993" s="66"/>
      <c r="SQI993" s="66"/>
      <c r="SQJ993" s="66"/>
      <c r="SQK993" s="66"/>
      <c r="SQL993" s="66"/>
      <c r="SQM993" s="66"/>
      <c r="SQN993" s="66"/>
      <c r="SQO993" s="66"/>
      <c r="SQP993" s="66"/>
      <c r="SQQ993" s="66"/>
      <c r="SQR993" s="66"/>
      <c r="SQS993" s="66"/>
      <c r="SQT993" s="66"/>
      <c r="SQU993" s="66"/>
      <c r="SQV993" s="66"/>
      <c r="SQW993" s="66"/>
      <c r="SQX993" s="66"/>
      <c r="SQY993" s="66"/>
      <c r="SQZ993" s="66"/>
      <c r="SRA993" s="66"/>
      <c r="SRB993" s="66"/>
      <c r="SRC993" s="66"/>
      <c r="SRD993" s="66"/>
      <c r="SRE993" s="66"/>
      <c r="SRF993" s="66"/>
      <c r="SRG993" s="66"/>
      <c r="SRH993" s="66"/>
      <c r="SRI993" s="66"/>
      <c r="SRJ993" s="66"/>
      <c r="SRK993" s="66"/>
      <c r="SRL993" s="66"/>
      <c r="SRM993" s="66"/>
      <c r="SRN993" s="66"/>
      <c r="SRO993" s="66"/>
      <c r="SRP993" s="66"/>
      <c r="SRQ993" s="66"/>
      <c r="SRR993" s="66"/>
      <c r="SRS993" s="66"/>
      <c r="SRT993" s="66"/>
      <c r="SRU993" s="66"/>
      <c r="SRV993" s="66"/>
      <c r="SRW993" s="66"/>
      <c r="SRX993" s="66"/>
      <c r="SRY993" s="66"/>
      <c r="SRZ993" s="66"/>
      <c r="SSA993" s="66"/>
      <c r="SSB993" s="66"/>
      <c r="SSC993" s="66"/>
      <c r="SSD993" s="66"/>
      <c r="SSE993" s="66"/>
      <c r="SSF993" s="66"/>
      <c r="SSG993" s="66"/>
      <c r="SSH993" s="66"/>
      <c r="SSI993" s="66"/>
      <c r="SSJ993" s="66"/>
      <c r="SSK993" s="66"/>
      <c r="SSL993" s="66"/>
      <c r="SSM993" s="66"/>
      <c r="SSN993" s="66"/>
      <c r="SSO993" s="66"/>
      <c r="SSP993" s="66"/>
      <c r="SSQ993" s="66"/>
      <c r="SSR993" s="66"/>
      <c r="SSS993" s="66"/>
      <c r="SST993" s="66"/>
      <c r="SSU993" s="66"/>
      <c r="SSV993" s="66"/>
      <c r="SSW993" s="66"/>
      <c r="SSX993" s="66"/>
      <c r="SSY993" s="66"/>
      <c r="SSZ993" s="66"/>
      <c r="STA993" s="66"/>
      <c r="STB993" s="66"/>
      <c r="STC993" s="66"/>
      <c r="STD993" s="66"/>
      <c r="STE993" s="66"/>
      <c r="STF993" s="66"/>
      <c r="STG993" s="66"/>
      <c r="STH993" s="66"/>
      <c r="STI993" s="66"/>
      <c r="STJ993" s="66"/>
      <c r="STK993" s="66"/>
      <c r="STL993" s="66"/>
      <c r="STM993" s="66"/>
      <c r="STN993" s="66"/>
      <c r="STO993" s="66"/>
      <c r="STP993" s="66"/>
      <c r="STQ993" s="66"/>
      <c r="STR993" s="66"/>
      <c r="STS993" s="66"/>
      <c r="STT993" s="66"/>
      <c r="STU993" s="66"/>
      <c r="STV993" s="66"/>
      <c r="STW993" s="66"/>
      <c r="STX993" s="66"/>
      <c r="STY993" s="66"/>
      <c r="STZ993" s="66"/>
      <c r="SUA993" s="66"/>
      <c r="SUB993" s="66"/>
      <c r="SUC993" s="66"/>
      <c r="SUD993" s="66"/>
      <c r="SUE993" s="66"/>
      <c r="SUF993" s="66"/>
      <c r="SUG993" s="66"/>
      <c r="SUH993" s="66"/>
      <c r="SUI993" s="66"/>
      <c r="SUJ993" s="66"/>
      <c r="SUK993" s="66"/>
      <c r="SUL993" s="66"/>
      <c r="SUM993" s="66"/>
      <c r="SUN993" s="66"/>
      <c r="SUO993" s="66"/>
      <c r="SUP993" s="66"/>
      <c r="SUQ993" s="66"/>
      <c r="SUR993" s="66"/>
      <c r="SUS993" s="66"/>
      <c r="SUT993" s="66"/>
      <c r="SUU993" s="66"/>
      <c r="SUV993" s="66"/>
      <c r="SUW993" s="66"/>
      <c r="SUX993" s="66"/>
      <c r="SUY993" s="66"/>
      <c r="SUZ993" s="66"/>
      <c r="SVA993" s="66"/>
      <c r="SVB993" s="66"/>
      <c r="SVC993" s="66"/>
      <c r="SVD993" s="66"/>
      <c r="SVE993" s="66"/>
      <c r="SVF993" s="66"/>
      <c r="SVG993" s="66"/>
      <c r="SVH993" s="66"/>
      <c r="SVI993" s="66"/>
      <c r="SVJ993" s="66"/>
      <c r="SVK993" s="66"/>
      <c r="SVL993" s="66"/>
      <c r="SVM993" s="66"/>
      <c r="SVN993" s="66"/>
      <c r="SVO993" s="66"/>
      <c r="SVP993" s="66"/>
      <c r="SVQ993" s="66"/>
      <c r="SVR993" s="66"/>
      <c r="SVS993" s="66"/>
      <c r="SVT993" s="66"/>
      <c r="SVU993" s="66"/>
      <c r="SVV993" s="66"/>
      <c r="SVW993" s="66"/>
      <c r="SVX993" s="66"/>
      <c r="SVY993" s="66"/>
      <c r="SVZ993" s="66"/>
      <c r="SWA993" s="66"/>
      <c r="SWB993" s="66"/>
      <c r="SWC993" s="66"/>
      <c r="SWD993" s="66"/>
      <c r="SWE993" s="66"/>
      <c r="SWF993" s="66"/>
      <c r="SWG993" s="66"/>
      <c r="SWH993" s="66"/>
      <c r="SWI993" s="66"/>
      <c r="SWJ993" s="66"/>
      <c r="SWK993" s="66"/>
      <c r="SWL993" s="66"/>
      <c r="SWM993" s="66"/>
      <c r="SWN993" s="66"/>
      <c r="SWO993" s="66"/>
      <c r="SWP993" s="66"/>
      <c r="SWQ993" s="66"/>
      <c r="SWR993" s="66"/>
      <c r="SWS993" s="66"/>
      <c r="SWT993" s="66"/>
      <c r="SWU993" s="66"/>
      <c r="SWV993" s="66"/>
      <c r="SWW993" s="66"/>
      <c r="SWX993" s="66"/>
      <c r="SWY993" s="66"/>
      <c r="SWZ993" s="66"/>
      <c r="SXA993" s="66"/>
      <c r="SXB993" s="66"/>
      <c r="SXC993" s="66"/>
      <c r="SXD993" s="66"/>
      <c r="SXE993" s="66"/>
      <c r="SXF993" s="66"/>
      <c r="SXG993" s="66"/>
      <c r="SXH993" s="66"/>
      <c r="SXI993" s="66"/>
      <c r="SXJ993" s="66"/>
      <c r="SXK993" s="66"/>
      <c r="SXL993" s="66"/>
      <c r="SXM993" s="66"/>
      <c r="SXN993" s="66"/>
      <c r="SXO993" s="66"/>
      <c r="SXP993" s="66"/>
      <c r="SXQ993" s="66"/>
      <c r="SXR993" s="66"/>
      <c r="SXS993" s="66"/>
      <c r="SXT993" s="66"/>
      <c r="SXU993" s="66"/>
      <c r="SXV993" s="66"/>
      <c r="SXW993" s="66"/>
      <c r="SXX993" s="66"/>
      <c r="SXY993" s="66"/>
      <c r="SXZ993" s="66"/>
      <c r="SYA993" s="66"/>
      <c r="SYB993" s="66"/>
      <c r="SYC993" s="66"/>
      <c r="SYD993" s="66"/>
      <c r="SYE993" s="66"/>
      <c r="SYF993" s="66"/>
      <c r="SYG993" s="66"/>
      <c r="SYH993" s="66"/>
      <c r="SYI993" s="66"/>
      <c r="SYJ993" s="66"/>
      <c r="SYK993" s="66"/>
      <c r="SYL993" s="66"/>
      <c r="SYM993" s="66"/>
      <c r="SYN993" s="66"/>
      <c r="SYO993" s="66"/>
      <c r="SYP993" s="66"/>
      <c r="SYQ993" s="66"/>
      <c r="SYR993" s="66"/>
      <c r="SYS993" s="66"/>
      <c r="SYT993" s="66"/>
      <c r="SYU993" s="66"/>
      <c r="SYV993" s="66"/>
      <c r="SYW993" s="66"/>
      <c r="SYX993" s="66"/>
      <c r="SYY993" s="66"/>
      <c r="SYZ993" s="66"/>
      <c r="SZA993" s="66"/>
      <c r="SZB993" s="66"/>
      <c r="SZC993" s="66"/>
      <c r="SZD993" s="66"/>
      <c r="SZE993" s="66"/>
      <c r="SZF993" s="66"/>
      <c r="SZG993" s="66"/>
      <c r="SZH993" s="66"/>
      <c r="SZI993" s="66"/>
      <c r="SZJ993" s="66"/>
      <c r="SZK993" s="66"/>
      <c r="SZL993" s="66"/>
      <c r="SZM993" s="66"/>
      <c r="SZN993" s="66"/>
      <c r="SZO993" s="66"/>
      <c r="SZP993" s="66"/>
      <c r="SZQ993" s="66"/>
      <c r="SZR993" s="66"/>
      <c r="SZS993" s="66"/>
      <c r="SZT993" s="66"/>
      <c r="SZU993" s="66"/>
      <c r="SZV993" s="66"/>
      <c r="SZW993" s="66"/>
      <c r="SZX993" s="66"/>
      <c r="SZY993" s="66"/>
      <c r="SZZ993" s="66"/>
      <c r="TAA993" s="66"/>
      <c r="TAB993" s="66"/>
      <c r="TAC993" s="66"/>
      <c r="TAD993" s="66"/>
      <c r="TAE993" s="66"/>
      <c r="TAF993" s="66"/>
      <c r="TAG993" s="66"/>
      <c r="TAH993" s="66"/>
      <c r="TAI993" s="66"/>
      <c r="TAJ993" s="66"/>
      <c r="TAK993" s="66"/>
      <c r="TAL993" s="66"/>
      <c r="TAM993" s="66"/>
      <c r="TAN993" s="66"/>
      <c r="TAO993" s="66"/>
      <c r="TAP993" s="66"/>
      <c r="TAQ993" s="66"/>
      <c r="TAR993" s="66"/>
      <c r="TAS993" s="66"/>
      <c r="TAT993" s="66"/>
      <c r="TAU993" s="66"/>
      <c r="TAV993" s="66"/>
      <c r="TAW993" s="66"/>
      <c r="TAX993" s="66"/>
      <c r="TAY993" s="66"/>
      <c r="TAZ993" s="66"/>
      <c r="TBA993" s="66"/>
      <c r="TBB993" s="66"/>
      <c r="TBC993" s="66"/>
      <c r="TBD993" s="66"/>
      <c r="TBE993" s="66"/>
      <c r="TBF993" s="66"/>
      <c r="TBG993" s="66"/>
      <c r="TBH993" s="66"/>
      <c r="TBI993" s="66"/>
      <c r="TBJ993" s="66"/>
      <c r="TBK993" s="66"/>
      <c r="TBL993" s="66"/>
      <c r="TBM993" s="66"/>
      <c r="TBN993" s="66"/>
      <c r="TBO993" s="66"/>
      <c r="TBP993" s="66"/>
      <c r="TBQ993" s="66"/>
      <c r="TBR993" s="66"/>
      <c r="TBS993" s="66"/>
      <c r="TBT993" s="66"/>
      <c r="TBU993" s="66"/>
      <c r="TBV993" s="66"/>
      <c r="TBW993" s="66"/>
      <c r="TBX993" s="66"/>
      <c r="TBY993" s="66"/>
      <c r="TBZ993" s="66"/>
      <c r="TCA993" s="66"/>
      <c r="TCB993" s="66"/>
      <c r="TCC993" s="66"/>
      <c r="TCD993" s="66"/>
      <c r="TCE993" s="66"/>
      <c r="TCF993" s="66"/>
      <c r="TCG993" s="66"/>
      <c r="TCH993" s="66"/>
      <c r="TCI993" s="66"/>
      <c r="TCJ993" s="66"/>
      <c r="TCK993" s="66"/>
      <c r="TCL993" s="66"/>
      <c r="TCM993" s="66"/>
      <c r="TCN993" s="66"/>
      <c r="TCO993" s="66"/>
      <c r="TCP993" s="66"/>
      <c r="TCQ993" s="66"/>
      <c r="TCR993" s="66"/>
      <c r="TCS993" s="66"/>
      <c r="TCT993" s="66"/>
      <c r="TCU993" s="66"/>
      <c r="TCV993" s="66"/>
      <c r="TCW993" s="66"/>
      <c r="TCX993" s="66"/>
      <c r="TCY993" s="66"/>
      <c r="TCZ993" s="66"/>
      <c r="TDA993" s="66"/>
      <c r="TDB993" s="66"/>
      <c r="TDC993" s="66"/>
      <c r="TDD993" s="66"/>
      <c r="TDE993" s="66"/>
      <c r="TDF993" s="66"/>
      <c r="TDG993" s="66"/>
      <c r="TDH993" s="66"/>
      <c r="TDI993" s="66"/>
      <c r="TDJ993" s="66"/>
      <c r="TDK993" s="66"/>
      <c r="TDL993" s="66"/>
      <c r="TDM993" s="66"/>
      <c r="TDN993" s="66"/>
      <c r="TDO993" s="66"/>
      <c r="TDP993" s="66"/>
      <c r="TDQ993" s="66"/>
      <c r="TDR993" s="66"/>
      <c r="TDS993" s="66"/>
      <c r="TDT993" s="66"/>
      <c r="TDU993" s="66"/>
      <c r="TDV993" s="66"/>
      <c r="TDW993" s="66"/>
      <c r="TDX993" s="66"/>
      <c r="TDY993" s="66"/>
      <c r="TDZ993" s="66"/>
      <c r="TEA993" s="66"/>
      <c r="TEB993" s="66"/>
      <c r="TEC993" s="66"/>
      <c r="TED993" s="66"/>
      <c r="TEE993" s="66"/>
      <c r="TEF993" s="66"/>
      <c r="TEG993" s="66"/>
      <c r="TEH993" s="66"/>
      <c r="TEI993" s="66"/>
      <c r="TEJ993" s="66"/>
      <c r="TEK993" s="66"/>
      <c r="TEL993" s="66"/>
      <c r="TEM993" s="66"/>
      <c r="TEN993" s="66"/>
      <c r="TEO993" s="66"/>
      <c r="TEP993" s="66"/>
      <c r="TEQ993" s="66"/>
      <c r="TER993" s="66"/>
      <c r="TES993" s="66"/>
      <c r="TET993" s="66"/>
      <c r="TEU993" s="66"/>
      <c r="TEV993" s="66"/>
      <c r="TEW993" s="66"/>
      <c r="TEX993" s="66"/>
      <c r="TEY993" s="66"/>
      <c r="TEZ993" s="66"/>
      <c r="TFA993" s="66"/>
      <c r="TFB993" s="66"/>
      <c r="TFC993" s="66"/>
      <c r="TFD993" s="66"/>
      <c r="TFE993" s="66"/>
      <c r="TFF993" s="66"/>
      <c r="TFG993" s="66"/>
      <c r="TFH993" s="66"/>
      <c r="TFI993" s="66"/>
      <c r="TFJ993" s="66"/>
      <c r="TFK993" s="66"/>
      <c r="TFL993" s="66"/>
      <c r="TFM993" s="66"/>
      <c r="TFN993" s="66"/>
      <c r="TFO993" s="66"/>
      <c r="TFP993" s="66"/>
      <c r="TFQ993" s="66"/>
      <c r="TFR993" s="66"/>
      <c r="TFS993" s="66"/>
      <c r="TFT993" s="66"/>
      <c r="TFU993" s="66"/>
      <c r="TFV993" s="66"/>
      <c r="TFW993" s="66"/>
      <c r="TFX993" s="66"/>
      <c r="TFY993" s="66"/>
      <c r="TFZ993" s="66"/>
      <c r="TGA993" s="66"/>
      <c r="TGB993" s="66"/>
      <c r="TGC993" s="66"/>
      <c r="TGD993" s="66"/>
      <c r="TGE993" s="66"/>
      <c r="TGF993" s="66"/>
      <c r="TGG993" s="66"/>
      <c r="TGH993" s="66"/>
      <c r="TGI993" s="66"/>
      <c r="TGJ993" s="66"/>
      <c r="TGK993" s="66"/>
      <c r="TGL993" s="66"/>
      <c r="TGM993" s="66"/>
      <c r="TGN993" s="66"/>
      <c r="TGO993" s="66"/>
      <c r="TGP993" s="66"/>
      <c r="TGQ993" s="66"/>
      <c r="TGR993" s="66"/>
      <c r="TGS993" s="66"/>
      <c r="TGT993" s="66"/>
      <c r="TGU993" s="66"/>
      <c r="TGV993" s="66"/>
      <c r="TGW993" s="66"/>
      <c r="TGX993" s="66"/>
      <c r="TGY993" s="66"/>
      <c r="TGZ993" s="66"/>
      <c r="THA993" s="66"/>
      <c r="THB993" s="66"/>
      <c r="THC993" s="66"/>
      <c r="THD993" s="66"/>
      <c r="THE993" s="66"/>
      <c r="THF993" s="66"/>
      <c r="THG993" s="66"/>
      <c r="THH993" s="66"/>
      <c r="THI993" s="66"/>
      <c r="THJ993" s="66"/>
      <c r="THK993" s="66"/>
      <c r="THL993" s="66"/>
      <c r="THM993" s="66"/>
      <c r="THN993" s="66"/>
      <c r="THO993" s="66"/>
      <c r="THP993" s="66"/>
      <c r="THQ993" s="66"/>
      <c r="THR993" s="66"/>
      <c r="THS993" s="66"/>
      <c r="THT993" s="66"/>
      <c r="THU993" s="66"/>
      <c r="THV993" s="66"/>
      <c r="THW993" s="66"/>
      <c r="THX993" s="66"/>
      <c r="THY993" s="66"/>
      <c r="THZ993" s="66"/>
      <c r="TIA993" s="66"/>
      <c r="TIB993" s="66"/>
      <c r="TIC993" s="66"/>
      <c r="TID993" s="66"/>
      <c r="TIE993" s="66"/>
      <c r="TIF993" s="66"/>
      <c r="TIG993" s="66"/>
      <c r="TIH993" s="66"/>
      <c r="TII993" s="66"/>
      <c r="TIJ993" s="66"/>
      <c r="TIK993" s="66"/>
      <c r="TIL993" s="66"/>
      <c r="TIM993" s="66"/>
      <c r="TIN993" s="66"/>
      <c r="TIO993" s="66"/>
      <c r="TIP993" s="66"/>
      <c r="TIQ993" s="66"/>
      <c r="TIR993" s="66"/>
      <c r="TIS993" s="66"/>
      <c r="TIT993" s="66"/>
      <c r="TIU993" s="66"/>
      <c r="TIV993" s="66"/>
      <c r="TIW993" s="66"/>
      <c r="TIX993" s="66"/>
      <c r="TIY993" s="66"/>
      <c r="TIZ993" s="66"/>
      <c r="TJA993" s="66"/>
      <c r="TJB993" s="66"/>
      <c r="TJC993" s="66"/>
      <c r="TJD993" s="66"/>
      <c r="TJE993" s="66"/>
      <c r="TJF993" s="66"/>
      <c r="TJG993" s="66"/>
      <c r="TJH993" s="66"/>
      <c r="TJI993" s="66"/>
      <c r="TJJ993" s="66"/>
      <c r="TJK993" s="66"/>
      <c r="TJL993" s="66"/>
      <c r="TJM993" s="66"/>
      <c r="TJN993" s="66"/>
      <c r="TJO993" s="66"/>
      <c r="TJP993" s="66"/>
      <c r="TJQ993" s="66"/>
      <c r="TJR993" s="66"/>
      <c r="TJS993" s="66"/>
      <c r="TJT993" s="66"/>
      <c r="TJU993" s="66"/>
      <c r="TJV993" s="66"/>
      <c r="TJW993" s="66"/>
      <c r="TJX993" s="66"/>
      <c r="TJY993" s="66"/>
      <c r="TJZ993" s="66"/>
      <c r="TKA993" s="66"/>
      <c r="TKB993" s="66"/>
      <c r="TKC993" s="66"/>
      <c r="TKD993" s="66"/>
      <c r="TKE993" s="66"/>
      <c r="TKF993" s="66"/>
      <c r="TKG993" s="66"/>
      <c r="TKH993" s="66"/>
      <c r="TKI993" s="66"/>
      <c r="TKJ993" s="66"/>
      <c r="TKK993" s="66"/>
      <c r="TKL993" s="66"/>
      <c r="TKM993" s="66"/>
      <c r="TKN993" s="66"/>
      <c r="TKO993" s="66"/>
      <c r="TKP993" s="66"/>
      <c r="TKQ993" s="66"/>
      <c r="TKR993" s="66"/>
      <c r="TKS993" s="66"/>
      <c r="TKT993" s="66"/>
      <c r="TKU993" s="66"/>
      <c r="TKV993" s="66"/>
      <c r="TKW993" s="66"/>
      <c r="TKX993" s="66"/>
      <c r="TKY993" s="66"/>
      <c r="TKZ993" s="66"/>
      <c r="TLA993" s="66"/>
      <c r="TLB993" s="66"/>
      <c r="TLC993" s="66"/>
      <c r="TLD993" s="66"/>
      <c r="TLE993" s="66"/>
      <c r="TLF993" s="66"/>
      <c r="TLG993" s="66"/>
      <c r="TLH993" s="66"/>
      <c r="TLI993" s="66"/>
      <c r="TLJ993" s="66"/>
      <c r="TLK993" s="66"/>
      <c r="TLL993" s="66"/>
      <c r="TLM993" s="66"/>
      <c r="TLN993" s="66"/>
      <c r="TLO993" s="66"/>
      <c r="TLP993" s="66"/>
      <c r="TLQ993" s="66"/>
      <c r="TLR993" s="66"/>
      <c r="TLS993" s="66"/>
      <c r="TLT993" s="66"/>
      <c r="TLU993" s="66"/>
      <c r="TLV993" s="66"/>
      <c r="TLW993" s="66"/>
      <c r="TLX993" s="66"/>
      <c r="TLY993" s="66"/>
      <c r="TLZ993" s="66"/>
      <c r="TMA993" s="66"/>
      <c r="TMB993" s="66"/>
      <c r="TMC993" s="66"/>
      <c r="TMD993" s="66"/>
      <c r="TME993" s="66"/>
      <c r="TMF993" s="66"/>
      <c r="TMG993" s="66"/>
      <c r="TMH993" s="66"/>
      <c r="TMI993" s="66"/>
      <c r="TMJ993" s="66"/>
      <c r="TMK993" s="66"/>
      <c r="TML993" s="66"/>
      <c r="TMM993" s="66"/>
      <c r="TMN993" s="66"/>
      <c r="TMO993" s="66"/>
      <c r="TMP993" s="66"/>
      <c r="TMQ993" s="66"/>
      <c r="TMR993" s="66"/>
      <c r="TMS993" s="66"/>
      <c r="TMT993" s="66"/>
      <c r="TMU993" s="66"/>
      <c r="TMV993" s="66"/>
      <c r="TMW993" s="66"/>
      <c r="TMX993" s="66"/>
      <c r="TMY993" s="66"/>
      <c r="TMZ993" s="66"/>
      <c r="TNA993" s="66"/>
      <c r="TNB993" s="66"/>
      <c r="TNC993" s="66"/>
      <c r="TND993" s="66"/>
      <c r="TNE993" s="66"/>
      <c r="TNF993" s="66"/>
      <c r="TNG993" s="66"/>
      <c r="TNH993" s="66"/>
      <c r="TNI993" s="66"/>
      <c r="TNJ993" s="66"/>
      <c r="TNK993" s="66"/>
      <c r="TNL993" s="66"/>
      <c r="TNM993" s="66"/>
      <c r="TNN993" s="66"/>
      <c r="TNO993" s="66"/>
      <c r="TNP993" s="66"/>
      <c r="TNQ993" s="66"/>
      <c r="TNR993" s="66"/>
      <c r="TNS993" s="66"/>
      <c r="TNT993" s="66"/>
      <c r="TNU993" s="66"/>
      <c r="TNV993" s="66"/>
      <c r="TNW993" s="66"/>
      <c r="TNX993" s="66"/>
      <c r="TNY993" s="66"/>
      <c r="TNZ993" s="66"/>
      <c r="TOA993" s="66"/>
      <c r="TOB993" s="66"/>
      <c r="TOC993" s="66"/>
      <c r="TOD993" s="66"/>
      <c r="TOE993" s="66"/>
      <c r="TOF993" s="66"/>
      <c r="TOG993" s="66"/>
      <c r="TOH993" s="66"/>
      <c r="TOI993" s="66"/>
      <c r="TOJ993" s="66"/>
      <c r="TOK993" s="66"/>
      <c r="TOL993" s="66"/>
      <c r="TOM993" s="66"/>
      <c r="TON993" s="66"/>
      <c r="TOO993" s="66"/>
      <c r="TOP993" s="66"/>
      <c r="TOQ993" s="66"/>
      <c r="TOR993" s="66"/>
      <c r="TOS993" s="66"/>
      <c r="TOT993" s="66"/>
      <c r="TOU993" s="66"/>
      <c r="TOV993" s="66"/>
      <c r="TOW993" s="66"/>
      <c r="TOX993" s="66"/>
      <c r="TOY993" s="66"/>
      <c r="TOZ993" s="66"/>
      <c r="TPA993" s="66"/>
      <c r="TPB993" s="66"/>
      <c r="TPC993" s="66"/>
      <c r="TPD993" s="66"/>
      <c r="TPE993" s="66"/>
      <c r="TPF993" s="66"/>
      <c r="TPG993" s="66"/>
      <c r="TPH993" s="66"/>
      <c r="TPI993" s="66"/>
      <c r="TPJ993" s="66"/>
      <c r="TPK993" s="66"/>
      <c r="TPL993" s="66"/>
      <c r="TPM993" s="66"/>
      <c r="TPN993" s="66"/>
      <c r="TPO993" s="66"/>
      <c r="TPP993" s="66"/>
      <c r="TPQ993" s="66"/>
      <c r="TPR993" s="66"/>
      <c r="TPS993" s="66"/>
      <c r="TPT993" s="66"/>
      <c r="TPU993" s="66"/>
      <c r="TPV993" s="66"/>
      <c r="TPW993" s="66"/>
      <c r="TPX993" s="66"/>
      <c r="TPY993" s="66"/>
      <c r="TPZ993" s="66"/>
      <c r="TQA993" s="66"/>
      <c r="TQB993" s="66"/>
      <c r="TQC993" s="66"/>
      <c r="TQD993" s="66"/>
      <c r="TQE993" s="66"/>
      <c r="TQF993" s="66"/>
      <c r="TQG993" s="66"/>
      <c r="TQH993" s="66"/>
      <c r="TQI993" s="66"/>
      <c r="TQJ993" s="66"/>
      <c r="TQK993" s="66"/>
      <c r="TQL993" s="66"/>
      <c r="TQM993" s="66"/>
      <c r="TQN993" s="66"/>
      <c r="TQO993" s="66"/>
      <c r="TQP993" s="66"/>
      <c r="TQQ993" s="66"/>
      <c r="TQR993" s="66"/>
      <c r="TQS993" s="66"/>
      <c r="TQT993" s="66"/>
      <c r="TQU993" s="66"/>
      <c r="TQV993" s="66"/>
      <c r="TQW993" s="66"/>
      <c r="TQX993" s="66"/>
      <c r="TQY993" s="66"/>
      <c r="TQZ993" s="66"/>
      <c r="TRA993" s="66"/>
      <c r="TRB993" s="66"/>
      <c r="TRC993" s="66"/>
      <c r="TRD993" s="66"/>
      <c r="TRE993" s="66"/>
      <c r="TRF993" s="66"/>
      <c r="TRG993" s="66"/>
      <c r="TRH993" s="66"/>
      <c r="TRI993" s="66"/>
      <c r="TRJ993" s="66"/>
      <c r="TRK993" s="66"/>
      <c r="TRL993" s="66"/>
      <c r="TRM993" s="66"/>
      <c r="TRN993" s="66"/>
      <c r="TRO993" s="66"/>
      <c r="TRP993" s="66"/>
      <c r="TRQ993" s="66"/>
      <c r="TRR993" s="66"/>
      <c r="TRS993" s="66"/>
      <c r="TRT993" s="66"/>
      <c r="TRU993" s="66"/>
      <c r="TRV993" s="66"/>
      <c r="TRW993" s="66"/>
      <c r="TRX993" s="66"/>
      <c r="TRY993" s="66"/>
      <c r="TRZ993" s="66"/>
      <c r="TSA993" s="66"/>
      <c r="TSB993" s="66"/>
      <c r="TSC993" s="66"/>
      <c r="TSD993" s="66"/>
      <c r="TSE993" s="66"/>
      <c r="TSF993" s="66"/>
      <c r="TSG993" s="66"/>
      <c r="TSH993" s="66"/>
      <c r="TSI993" s="66"/>
      <c r="TSJ993" s="66"/>
      <c r="TSK993" s="66"/>
      <c r="TSL993" s="66"/>
      <c r="TSM993" s="66"/>
      <c r="TSN993" s="66"/>
      <c r="TSO993" s="66"/>
      <c r="TSP993" s="66"/>
      <c r="TSQ993" s="66"/>
      <c r="TSR993" s="66"/>
      <c r="TSS993" s="66"/>
      <c r="TST993" s="66"/>
      <c r="TSU993" s="66"/>
      <c r="TSV993" s="66"/>
      <c r="TSW993" s="66"/>
      <c r="TSX993" s="66"/>
      <c r="TSY993" s="66"/>
      <c r="TSZ993" s="66"/>
      <c r="TTA993" s="66"/>
      <c r="TTB993" s="66"/>
      <c r="TTC993" s="66"/>
      <c r="TTD993" s="66"/>
      <c r="TTE993" s="66"/>
      <c r="TTF993" s="66"/>
      <c r="TTG993" s="66"/>
      <c r="TTH993" s="66"/>
      <c r="TTI993" s="66"/>
      <c r="TTJ993" s="66"/>
      <c r="TTK993" s="66"/>
      <c r="TTL993" s="66"/>
      <c r="TTM993" s="66"/>
      <c r="TTN993" s="66"/>
      <c r="TTO993" s="66"/>
      <c r="TTP993" s="66"/>
      <c r="TTQ993" s="66"/>
      <c r="TTR993" s="66"/>
      <c r="TTS993" s="66"/>
      <c r="TTT993" s="66"/>
      <c r="TTU993" s="66"/>
      <c r="TTV993" s="66"/>
      <c r="TTW993" s="66"/>
      <c r="TTX993" s="66"/>
      <c r="TTY993" s="66"/>
      <c r="TTZ993" s="66"/>
      <c r="TUA993" s="66"/>
      <c r="TUB993" s="66"/>
      <c r="TUC993" s="66"/>
      <c r="TUD993" s="66"/>
      <c r="TUE993" s="66"/>
      <c r="TUF993" s="66"/>
      <c r="TUG993" s="66"/>
      <c r="TUH993" s="66"/>
      <c r="TUI993" s="66"/>
      <c r="TUJ993" s="66"/>
      <c r="TUK993" s="66"/>
      <c r="TUL993" s="66"/>
      <c r="TUM993" s="66"/>
      <c r="TUN993" s="66"/>
      <c r="TUO993" s="66"/>
      <c r="TUP993" s="66"/>
      <c r="TUQ993" s="66"/>
      <c r="TUR993" s="66"/>
      <c r="TUS993" s="66"/>
      <c r="TUT993" s="66"/>
      <c r="TUU993" s="66"/>
      <c r="TUV993" s="66"/>
      <c r="TUW993" s="66"/>
      <c r="TUX993" s="66"/>
      <c r="TUY993" s="66"/>
      <c r="TUZ993" s="66"/>
      <c r="TVA993" s="66"/>
      <c r="TVB993" s="66"/>
      <c r="TVC993" s="66"/>
      <c r="TVD993" s="66"/>
      <c r="TVE993" s="66"/>
      <c r="TVF993" s="66"/>
      <c r="TVG993" s="66"/>
      <c r="TVH993" s="66"/>
      <c r="TVI993" s="66"/>
      <c r="TVJ993" s="66"/>
      <c r="TVK993" s="66"/>
      <c r="TVL993" s="66"/>
      <c r="TVM993" s="66"/>
      <c r="TVN993" s="66"/>
      <c r="TVO993" s="66"/>
      <c r="TVP993" s="66"/>
      <c r="TVQ993" s="66"/>
      <c r="TVR993" s="66"/>
      <c r="TVS993" s="66"/>
      <c r="TVT993" s="66"/>
      <c r="TVU993" s="66"/>
      <c r="TVV993" s="66"/>
      <c r="TVW993" s="66"/>
      <c r="TVX993" s="66"/>
      <c r="TVY993" s="66"/>
      <c r="TVZ993" s="66"/>
      <c r="TWA993" s="66"/>
      <c r="TWB993" s="66"/>
      <c r="TWC993" s="66"/>
      <c r="TWD993" s="66"/>
      <c r="TWE993" s="66"/>
      <c r="TWF993" s="66"/>
      <c r="TWG993" s="66"/>
      <c r="TWH993" s="66"/>
      <c r="TWI993" s="66"/>
      <c r="TWJ993" s="66"/>
      <c r="TWK993" s="66"/>
      <c r="TWL993" s="66"/>
      <c r="TWM993" s="66"/>
      <c r="TWN993" s="66"/>
      <c r="TWO993" s="66"/>
      <c r="TWP993" s="66"/>
      <c r="TWQ993" s="66"/>
      <c r="TWR993" s="66"/>
      <c r="TWS993" s="66"/>
      <c r="TWT993" s="66"/>
      <c r="TWU993" s="66"/>
      <c r="TWV993" s="66"/>
      <c r="TWW993" s="66"/>
      <c r="TWX993" s="66"/>
      <c r="TWY993" s="66"/>
      <c r="TWZ993" s="66"/>
      <c r="TXA993" s="66"/>
      <c r="TXB993" s="66"/>
      <c r="TXC993" s="66"/>
      <c r="TXD993" s="66"/>
      <c r="TXE993" s="66"/>
      <c r="TXF993" s="66"/>
      <c r="TXG993" s="66"/>
      <c r="TXH993" s="66"/>
      <c r="TXI993" s="66"/>
      <c r="TXJ993" s="66"/>
      <c r="TXK993" s="66"/>
      <c r="TXL993" s="66"/>
      <c r="TXM993" s="66"/>
      <c r="TXN993" s="66"/>
      <c r="TXO993" s="66"/>
      <c r="TXP993" s="66"/>
      <c r="TXQ993" s="66"/>
      <c r="TXR993" s="66"/>
      <c r="TXS993" s="66"/>
      <c r="TXT993" s="66"/>
      <c r="TXU993" s="66"/>
      <c r="TXV993" s="66"/>
      <c r="TXW993" s="66"/>
      <c r="TXX993" s="66"/>
      <c r="TXY993" s="66"/>
      <c r="TXZ993" s="66"/>
      <c r="TYA993" s="66"/>
      <c r="TYB993" s="66"/>
      <c r="TYC993" s="66"/>
      <c r="TYD993" s="66"/>
      <c r="TYE993" s="66"/>
      <c r="TYF993" s="66"/>
      <c r="TYG993" s="66"/>
      <c r="TYH993" s="66"/>
      <c r="TYI993" s="66"/>
      <c r="TYJ993" s="66"/>
      <c r="TYK993" s="66"/>
      <c r="TYL993" s="66"/>
      <c r="TYM993" s="66"/>
      <c r="TYN993" s="66"/>
      <c r="TYO993" s="66"/>
      <c r="TYP993" s="66"/>
      <c r="TYQ993" s="66"/>
      <c r="TYR993" s="66"/>
      <c r="TYS993" s="66"/>
      <c r="TYT993" s="66"/>
      <c r="TYU993" s="66"/>
      <c r="TYV993" s="66"/>
      <c r="TYW993" s="66"/>
      <c r="TYX993" s="66"/>
      <c r="TYY993" s="66"/>
      <c r="TYZ993" s="66"/>
      <c r="TZA993" s="66"/>
      <c r="TZB993" s="66"/>
      <c r="TZC993" s="66"/>
      <c r="TZD993" s="66"/>
      <c r="TZE993" s="66"/>
      <c r="TZF993" s="66"/>
      <c r="TZG993" s="66"/>
      <c r="TZH993" s="66"/>
      <c r="TZI993" s="66"/>
      <c r="TZJ993" s="66"/>
      <c r="TZK993" s="66"/>
      <c r="TZL993" s="66"/>
      <c r="TZM993" s="66"/>
      <c r="TZN993" s="66"/>
      <c r="TZO993" s="66"/>
      <c r="TZP993" s="66"/>
      <c r="TZQ993" s="66"/>
      <c r="TZR993" s="66"/>
      <c r="TZS993" s="66"/>
      <c r="TZT993" s="66"/>
      <c r="TZU993" s="66"/>
      <c r="TZV993" s="66"/>
      <c r="TZW993" s="66"/>
      <c r="TZX993" s="66"/>
      <c r="TZY993" s="66"/>
      <c r="TZZ993" s="66"/>
      <c r="UAA993" s="66"/>
      <c r="UAB993" s="66"/>
      <c r="UAC993" s="66"/>
      <c r="UAD993" s="66"/>
      <c r="UAE993" s="66"/>
      <c r="UAF993" s="66"/>
      <c r="UAG993" s="66"/>
      <c r="UAH993" s="66"/>
      <c r="UAI993" s="66"/>
      <c r="UAJ993" s="66"/>
      <c r="UAK993" s="66"/>
      <c r="UAL993" s="66"/>
      <c r="UAM993" s="66"/>
      <c r="UAN993" s="66"/>
      <c r="UAO993" s="66"/>
      <c r="UAP993" s="66"/>
      <c r="UAQ993" s="66"/>
      <c r="UAR993" s="66"/>
      <c r="UAS993" s="66"/>
      <c r="UAT993" s="66"/>
      <c r="UAU993" s="66"/>
      <c r="UAV993" s="66"/>
      <c r="UAW993" s="66"/>
      <c r="UAX993" s="66"/>
      <c r="UAY993" s="66"/>
      <c r="UAZ993" s="66"/>
      <c r="UBA993" s="66"/>
      <c r="UBB993" s="66"/>
      <c r="UBC993" s="66"/>
      <c r="UBD993" s="66"/>
      <c r="UBE993" s="66"/>
      <c r="UBF993" s="66"/>
      <c r="UBG993" s="66"/>
      <c r="UBH993" s="66"/>
      <c r="UBI993" s="66"/>
      <c r="UBJ993" s="66"/>
      <c r="UBK993" s="66"/>
      <c r="UBL993" s="66"/>
      <c r="UBM993" s="66"/>
      <c r="UBN993" s="66"/>
      <c r="UBO993" s="66"/>
      <c r="UBP993" s="66"/>
      <c r="UBQ993" s="66"/>
      <c r="UBR993" s="66"/>
      <c r="UBS993" s="66"/>
      <c r="UBT993" s="66"/>
      <c r="UBU993" s="66"/>
      <c r="UBV993" s="66"/>
      <c r="UBW993" s="66"/>
      <c r="UBX993" s="66"/>
      <c r="UBY993" s="66"/>
      <c r="UBZ993" s="66"/>
      <c r="UCA993" s="66"/>
      <c r="UCB993" s="66"/>
      <c r="UCC993" s="66"/>
      <c r="UCD993" s="66"/>
      <c r="UCE993" s="66"/>
      <c r="UCF993" s="66"/>
      <c r="UCG993" s="66"/>
      <c r="UCH993" s="66"/>
      <c r="UCI993" s="66"/>
      <c r="UCJ993" s="66"/>
      <c r="UCK993" s="66"/>
      <c r="UCL993" s="66"/>
      <c r="UCM993" s="66"/>
      <c r="UCN993" s="66"/>
      <c r="UCO993" s="66"/>
      <c r="UCP993" s="66"/>
      <c r="UCQ993" s="66"/>
      <c r="UCR993" s="66"/>
      <c r="UCS993" s="66"/>
      <c r="UCT993" s="66"/>
      <c r="UCU993" s="66"/>
      <c r="UCV993" s="66"/>
      <c r="UCW993" s="66"/>
      <c r="UCX993" s="66"/>
      <c r="UCY993" s="66"/>
      <c r="UCZ993" s="66"/>
      <c r="UDA993" s="66"/>
      <c r="UDB993" s="66"/>
      <c r="UDC993" s="66"/>
      <c r="UDD993" s="66"/>
      <c r="UDE993" s="66"/>
      <c r="UDF993" s="66"/>
      <c r="UDG993" s="66"/>
      <c r="UDH993" s="66"/>
      <c r="UDI993" s="66"/>
      <c r="UDJ993" s="66"/>
      <c r="UDK993" s="66"/>
      <c r="UDL993" s="66"/>
      <c r="UDM993" s="66"/>
      <c r="UDN993" s="66"/>
      <c r="UDO993" s="66"/>
      <c r="UDP993" s="66"/>
      <c r="UDQ993" s="66"/>
      <c r="UDR993" s="66"/>
      <c r="UDS993" s="66"/>
      <c r="UDT993" s="66"/>
      <c r="UDU993" s="66"/>
      <c r="UDV993" s="66"/>
      <c r="UDW993" s="66"/>
      <c r="UDX993" s="66"/>
      <c r="UDY993" s="66"/>
      <c r="UDZ993" s="66"/>
      <c r="UEA993" s="66"/>
      <c r="UEB993" s="66"/>
      <c r="UEC993" s="66"/>
      <c r="UED993" s="66"/>
      <c r="UEE993" s="66"/>
      <c r="UEF993" s="66"/>
      <c r="UEG993" s="66"/>
      <c r="UEH993" s="66"/>
      <c r="UEI993" s="66"/>
      <c r="UEJ993" s="66"/>
      <c r="UEK993" s="66"/>
      <c r="UEL993" s="66"/>
      <c r="UEM993" s="66"/>
      <c r="UEN993" s="66"/>
      <c r="UEO993" s="66"/>
      <c r="UEP993" s="66"/>
      <c r="UEQ993" s="66"/>
      <c r="UER993" s="66"/>
      <c r="UES993" s="66"/>
      <c r="UET993" s="66"/>
      <c r="UEU993" s="66"/>
      <c r="UEV993" s="66"/>
      <c r="UEW993" s="66"/>
      <c r="UEX993" s="66"/>
      <c r="UEY993" s="66"/>
      <c r="UEZ993" s="66"/>
      <c r="UFA993" s="66"/>
      <c r="UFB993" s="66"/>
      <c r="UFC993" s="66"/>
      <c r="UFD993" s="66"/>
      <c r="UFE993" s="66"/>
      <c r="UFF993" s="66"/>
      <c r="UFG993" s="66"/>
      <c r="UFH993" s="66"/>
      <c r="UFI993" s="66"/>
      <c r="UFJ993" s="66"/>
      <c r="UFK993" s="66"/>
      <c r="UFL993" s="66"/>
      <c r="UFM993" s="66"/>
      <c r="UFN993" s="66"/>
      <c r="UFO993" s="66"/>
      <c r="UFP993" s="66"/>
      <c r="UFQ993" s="66"/>
      <c r="UFR993" s="66"/>
      <c r="UFS993" s="66"/>
      <c r="UFT993" s="66"/>
      <c r="UFU993" s="66"/>
      <c r="UFV993" s="66"/>
      <c r="UFW993" s="66"/>
      <c r="UFX993" s="66"/>
      <c r="UFY993" s="66"/>
      <c r="UFZ993" s="66"/>
      <c r="UGA993" s="66"/>
      <c r="UGB993" s="66"/>
      <c r="UGC993" s="66"/>
      <c r="UGD993" s="66"/>
      <c r="UGE993" s="66"/>
      <c r="UGF993" s="66"/>
      <c r="UGG993" s="66"/>
      <c r="UGH993" s="66"/>
      <c r="UGI993" s="66"/>
      <c r="UGJ993" s="66"/>
      <c r="UGK993" s="66"/>
      <c r="UGL993" s="66"/>
      <c r="UGM993" s="66"/>
      <c r="UGN993" s="66"/>
      <c r="UGO993" s="66"/>
      <c r="UGP993" s="66"/>
      <c r="UGQ993" s="66"/>
      <c r="UGR993" s="66"/>
      <c r="UGS993" s="66"/>
      <c r="UGT993" s="66"/>
      <c r="UGU993" s="66"/>
      <c r="UGV993" s="66"/>
      <c r="UGW993" s="66"/>
      <c r="UGX993" s="66"/>
      <c r="UGY993" s="66"/>
      <c r="UGZ993" s="66"/>
      <c r="UHA993" s="66"/>
      <c r="UHB993" s="66"/>
      <c r="UHC993" s="66"/>
      <c r="UHD993" s="66"/>
      <c r="UHE993" s="66"/>
      <c r="UHF993" s="66"/>
      <c r="UHG993" s="66"/>
      <c r="UHH993" s="66"/>
      <c r="UHI993" s="66"/>
      <c r="UHJ993" s="66"/>
      <c r="UHK993" s="66"/>
      <c r="UHL993" s="66"/>
      <c r="UHM993" s="66"/>
      <c r="UHN993" s="66"/>
      <c r="UHO993" s="66"/>
      <c r="UHP993" s="66"/>
      <c r="UHQ993" s="66"/>
      <c r="UHR993" s="66"/>
      <c r="UHS993" s="66"/>
      <c r="UHT993" s="66"/>
      <c r="UHU993" s="66"/>
      <c r="UHV993" s="66"/>
      <c r="UHW993" s="66"/>
      <c r="UHX993" s="66"/>
      <c r="UHY993" s="66"/>
      <c r="UHZ993" s="66"/>
      <c r="UIA993" s="66"/>
      <c r="UIB993" s="66"/>
      <c r="UIC993" s="66"/>
      <c r="UID993" s="66"/>
      <c r="UIE993" s="66"/>
      <c r="UIF993" s="66"/>
      <c r="UIG993" s="66"/>
      <c r="UIH993" s="66"/>
      <c r="UII993" s="66"/>
      <c r="UIJ993" s="66"/>
      <c r="UIK993" s="66"/>
      <c r="UIL993" s="66"/>
      <c r="UIM993" s="66"/>
      <c r="UIN993" s="66"/>
      <c r="UIO993" s="66"/>
      <c r="UIP993" s="66"/>
      <c r="UIQ993" s="66"/>
      <c r="UIR993" s="66"/>
      <c r="UIS993" s="66"/>
      <c r="UIT993" s="66"/>
      <c r="UIU993" s="66"/>
      <c r="UIV993" s="66"/>
      <c r="UIW993" s="66"/>
      <c r="UIX993" s="66"/>
      <c r="UIY993" s="66"/>
      <c r="UIZ993" s="66"/>
      <c r="UJA993" s="66"/>
      <c r="UJB993" s="66"/>
      <c r="UJC993" s="66"/>
      <c r="UJD993" s="66"/>
      <c r="UJE993" s="66"/>
      <c r="UJF993" s="66"/>
      <c r="UJG993" s="66"/>
      <c r="UJH993" s="66"/>
      <c r="UJI993" s="66"/>
      <c r="UJJ993" s="66"/>
      <c r="UJK993" s="66"/>
      <c r="UJL993" s="66"/>
      <c r="UJM993" s="66"/>
      <c r="UJN993" s="66"/>
      <c r="UJO993" s="66"/>
      <c r="UJP993" s="66"/>
      <c r="UJQ993" s="66"/>
      <c r="UJR993" s="66"/>
      <c r="UJS993" s="66"/>
      <c r="UJT993" s="66"/>
      <c r="UJU993" s="66"/>
      <c r="UJV993" s="66"/>
      <c r="UJW993" s="66"/>
      <c r="UJX993" s="66"/>
      <c r="UJY993" s="66"/>
      <c r="UJZ993" s="66"/>
      <c r="UKA993" s="66"/>
      <c r="UKB993" s="66"/>
      <c r="UKC993" s="66"/>
      <c r="UKD993" s="66"/>
      <c r="UKE993" s="66"/>
      <c r="UKF993" s="66"/>
      <c r="UKG993" s="66"/>
      <c r="UKH993" s="66"/>
      <c r="UKI993" s="66"/>
      <c r="UKJ993" s="66"/>
      <c r="UKK993" s="66"/>
      <c r="UKL993" s="66"/>
      <c r="UKM993" s="66"/>
      <c r="UKN993" s="66"/>
      <c r="UKO993" s="66"/>
      <c r="UKP993" s="66"/>
      <c r="UKQ993" s="66"/>
      <c r="UKR993" s="66"/>
      <c r="UKS993" s="66"/>
      <c r="UKT993" s="66"/>
      <c r="UKU993" s="66"/>
      <c r="UKV993" s="66"/>
      <c r="UKW993" s="66"/>
      <c r="UKX993" s="66"/>
      <c r="UKY993" s="66"/>
      <c r="UKZ993" s="66"/>
      <c r="ULA993" s="66"/>
      <c r="ULB993" s="66"/>
      <c r="ULC993" s="66"/>
      <c r="ULD993" s="66"/>
      <c r="ULE993" s="66"/>
      <c r="ULF993" s="66"/>
      <c r="ULG993" s="66"/>
      <c r="ULH993" s="66"/>
      <c r="ULI993" s="66"/>
      <c r="ULJ993" s="66"/>
      <c r="ULK993" s="66"/>
      <c r="ULL993" s="66"/>
      <c r="ULM993" s="66"/>
      <c r="ULN993" s="66"/>
      <c r="ULO993" s="66"/>
      <c r="ULP993" s="66"/>
      <c r="ULQ993" s="66"/>
      <c r="ULR993" s="66"/>
      <c r="ULS993" s="66"/>
      <c r="ULT993" s="66"/>
      <c r="ULU993" s="66"/>
      <c r="ULV993" s="66"/>
      <c r="ULW993" s="66"/>
      <c r="ULX993" s="66"/>
      <c r="ULY993" s="66"/>
      <c r="ULZ993" s="66"/>
      <c r="UMA993" s="66"/>
      <c r="UMB993" s="66"/>
      <c r="UMC993" s="66"/>
      <c r="UMD993" s="66"/>
      <c r="UME993" s="66"/>
      <c r="UMF993" s="66"/>
      <c r="UMG993" s="66"/>
      <c r="UMH993" s="66"/>
      <c r="UMI993" s="66"/>
      <c r="UMJ993" s="66"/>
      <c r="UMK993" s="66"/>
      <c r="UML993" s="66"/>
      <c r="UMM993" s="66"/>
      <c r="UMN993" s="66"/>
      <c r="UMO993" s="66"/>
      <c r="UMP993" s="66"/>
      <c r="UMQ993" s="66"/>
      <c r="UMR993" s="66"/>
      <c r="UMS993" s="66"/>
      <c r="UMT993" s="66"/>
      <c r="UMU993" s="66"/>
      <c r="UMV993" s="66"/>
      <c r="UMW993" s="66"/>
      <c r="UMX993" s="66"/>
      <c r="UMY993" s="66"/>
      <c r="UMZ993" s="66"/>
      <c r="UNA993" s="66"/>
      <c r="UNB993" s="66"/>
      <c r="UNC993" s="66"/>
      <c r="UND993" s="66"/>
      <c r="UNE993" s="66"/>
      <c r="UNF993" s="66"/>
      <c r="UNG993" s="66"/>
      <c r="UNH993" s="66"/>
      <c r="UNI993" s="66"/>
      <c r="UNJ993" s="66"/>
      <c r="UNK993" s="66"/>
      <c r="UNL993" s="66"/>
      <c r="UNM993" s="66"/>
      <c r="UNN993" s="66"/>
      <c r="UNO993" s="66"/>
      <c r="UNP993" s="66"/>
      <c r="UNQ993" s="66"/>
      <c r="UNR993" s="66"/>
      <c r="UNS993" s="66"/>
      <c r="UNT993" s="66"/>
      <c r="UNU993" s="66"/>
      <c r="UNV993" s="66"/>
      <c r="UNW993" s="66"/>
      <c r="UNX993" s="66"/>
      <c r="UNY993" s="66"/>
      <c r="UNZ993" s="66"/>
      <c r="UOA993" s="66"/>
      <c r="UOB993" s="66"/>
      <c r="UOC993" s="66"/>
      <c r="UOD993" s="66"/>
      <c r="UOE993" s="66"/>
      <c r="UOF993" s="66"/>
      <c r="UOG993" s="66"/>
      <c r="UOH993" s="66"/>
      <c r="UOI993" s="66"/>
      <c r="UOJ993" s="66"/>
      <c r="UOK993" s="66"/>
      <c r="UOL993" s="66"/>
      <c r="UOM993" s="66"/>
      <c r="UON993" s="66"/>
      <c r="UOO993" s="66"/>
      <c r="UOP993" s="66"/>
      <c r="UOQ993" s="66"/>
      <c r="UOR993" s="66"/>
      <c r="UOS993" s="66"/>
      <c r="UOT993" s="66"/>
      <c r="UOU993" s="66"/>
      <c r="UOV993" s="66"/>
      <c r="UOW993" s="66"/>
      <c r="UOX993" s="66"/>
      <c r="UOY993" s="66"/>
      <c r="UOZ993" s="66"/>
      <c r="UPA993" s="66"/>
      <c r="UPB993" s="66"/>
      <c r="UPC993" s="66"/>
      <c r="UPD993" s="66"/>
      <c r="UPE993" s="66"/>
      <c r="UPF993" s="66"/>
      <c r="UPG993" s="66"/>
      <c r="UPH993" s="66"/>
      <c r="UPI993" s="66"/>
      <c r="UPJ993" s="66"/>
      <c r="UPK993" s="66"/>
      <c r="UPL993" s="66"/>
      <c r="UPM993" s="66"/>
      <c r="UPN993" s="66"/>
      <c r="UPO993" s="66"/>
      <c r="UPP993" s="66"/>
      <c r="UPQ993" s="66"/>
      <c r="UPR993" s="66"/>
      <c r="UPS993" s="66"/>
      <c r="UPT993" s="66"/>
      <c r="UPU993" s="66"/>
      <c r="UPV993" s="66"/>
      <c r="UPW993" s="66"/>
      <c r="UPX993" s="66"/>
      <c r="UPY993" s="66"/>
      <c r="UPZ993" s="66"/>
      <c r="UQA993" s="66"/>
      <c r="UQB993" s="66"/>
      <c r="UQC993" s="66"/>
      <c r="UQD993" s="66"/>
      <c r="UQE993" s="66"/>
      <c r="UQF993" s="66"/>
      <c r="UQG993" s="66"/>
      <c r="UQH993" s="66"/>
      <c r="UQI993" s="66"/>
      <c r="UQJ993" s="66"/>
      <c r="UQK993" s="66"/>
      <c r="UQL993" s="66"/>
      <c r="UQM993" s="66"/>
      <c r="UQN993" s="66"/>
      <c r="UQO993" s="66"/>
      <c r="UQP993" s="66"/>
      <c r="UQQ993" s="66"/>
      <c r="UQR993" s="66"/>
      <c r="UQS993" s="66"/>
      <c r="UQT993" s="66"/>
      <c r="UQU993" s="66"/>
      <c r="UQV993" s="66"/>
      <c r="UQW993" s="66"/>
      <c r="UQX993" s="66"/>
      <c r="UQY993" s="66"/>
      <c r="UQZ993" s="66"/>
      <c r="URA993" s="66"/>
      <c r="URB993" s="66"/>
      <c r="URC993" s="66"/>
      <c r="URD993" s="66"/>
      <c r="URE993" s="66"/>
      <c r="URF993" s="66"/>
      <c r="URG993" s="66"/>
      <c r="URH993" s="66"/>
      <c r="URI993" s="66"/>
      <c r="URJ993" s="66"/>
      <c r="URK993" s="66"/>
      <c r="URL993" s="66"/>
      <c r="URM993" s="66"/>
      <c r="URN993" s="66"/>
      <c r="URO993" s="66"/>
      <c r="URP993" s="66"/>
      <c r="URQ993" s="66"/>
      <c r="URR993" s="66"/>
      <c r="URS993" s="66"/>
      <c r="URT993" s="66"/>
      <c r="URU993" s="66"/>
      <c r="URV993" s="66"/>
      <c r="URW993" s="66"/>
      <c r="URX993" s="66"/>
      <c r="URY993" s="66"/>
      <c r="URZ993" s="66"/>
      <c r="USA993" s="66"/>
      <c r="USB993" s="66"/>
      <c r="USC993" s="66"/>
      <c r="USD993" s="66"/>
      <c r="USE993" s="66"/>
      <c r="USF993" s="66"/>
      <c r="USG993" s="66"/>
      <c r="USH993" s="66"/>
      <c r="USI993" s="66"/>
      <c r="USJ993" s="66"/>
      <c r="USK993" s="66"/>
      <c r="USL993" s="66"/>
      <c r="USM993" s="66"/>
      <c r="USN993" s="66"/>
      <c r="USO993" s="66"/>
      <c r="USP993" s="66"/>
      <c r="USQ993" s="66"/>
      <c r="USR993" s="66"/>
      <c r="USS993" s="66"/>
      <c r="UST993" s="66"/>
      <c r="USU993" s="66"/>
      <c r="USV993" s="66"/>
      <c r="USW993" s="66"/>
      <c r="USX993" s="66"/>
      <c r="USY993" s="66"/>
      <c r="USZ993" s="66"/>
      <c r="UTA993" s="66"/>
      <c r="UTB993" s="66"/>
      <c r="UTC993" s="66"/>
      <c r="UTD993" s="66"/>
      <c r="UTE993" s="66"/>
      <c r="UTF993" s="66"/>
      <c r="UTG993" s="66"/>
      <c r="UTH993" s="66"/>
      <c r="UTI993" s="66"/>
      <c r="UTJ993" s="66"/>
      <c r="UTK993" s="66"/>
      <c r="UTL993" s="66"/>
      <c r="UTM993" s="66"/>
      <c r="UTN993" s="66"/>
      <c r="UTO993" s="66"/>
      <c r="UTP993" s="66"/>
      <c r="UTQ993" s="66"/>
      <c r="UTR993" s="66"/>
      <c r="UTS993" s="66"/>
      <c r="UTT993" s="66"/>
      <c r="UTU993" s="66"/>
      <c r="UTV993" s="66"/>
      <c r="UTW993" s="66"/>
      <c r="UTX993" s="66"/>
      <c r="UTY993" s="66"/>
      <c r="UTZ993" s="66"/>
      <c r="UUA993" s="66"/>
      <c r="UUB993" s="66"/>
      <c r="UUC993" s="66"/>
      <c r="UUD993" s="66"/>
      <c r="UUE993" s="66"/>
      <c r="UUF993" s="66"/>
      <c r="UUG993" s="66"/>
      <c r="UUH993" s="66"/>
      <c r="UUI993" s="66"/>
      <c r="UUJ993" s="66"/>
      <c r="UUK993" s="66"/>
      <c r="UUL993" s="66"/>
      <c r="UUM993" s="66"/>
      <c r="UUN993" s="66"/>
      <c r="UUO993" s="66"/>
      <c r="UUP993" s="66"/>
      <c r="UUQ993" s="66"/>
      <c r="UUR993" s="66"/>
      <c r="UUS993" s="66"/>
      <c r="UUT993" s="66"/>
      <c r="UUU993" s="66"/>
      <c r="UUV993" s="66"/>
      <c r="UUW993" s="66"/>
      <c r="UUX993" s="66"/>
      <c r="UUY993" s="66"/>
      <c r="UUZ993" s="66"/>
      <c r="UVA993" s="66"/>
      <c r="UVB993" s="66"/>
      <c r="UVC993" s="66"/>
      <c r="UVD993" s="66"/>
      <c r="UVE993" s="66"/>
      <c r="UVF993" s="66"/>
      <c r="UVG993" s="66"/>
      <c r="UVH993" s="66"/>
      <c r="UVI993" s="66"/>
      <c r="UVJ993" s="66"/>
      <c r="UVK993" s="66"/>
      <c r="UVL993" s="66"/>
      <c r="UVM993" s="66"/>
      <c r="UVN993" s="66"/>
      <c r="UVO993" s="66"/>
      <c r="UVP993" s="66"/>
      <c r="UVQ993" s="66"/>
      <c r="UVR993" s="66"/>
      <c r="UVS993" s="66"/>
      <c r="UVT993" s="66"/>
      <c r="UVU993" s="66"/>
      <c r="UVV993" s="66"/>
      <c r="UVW993" s="66"/>
      <c r="UVX993" s="66"/>
      <c r="UVY993" s="66"/>
      <c r="UVZ993" s="66"/>
      <c r="UWA993" s="66"/>
      <c r="UWB993" s="66"/>
      <c r="UWC993" s="66"/>
      <c r="UWD993" s="66"/>
      <c r="UWE993" s="66"/>
      <c r="UWF993" s="66"/>
      <c r="UWG993" s="66"/>
      <c r="UWH993" s="66"/>
      <c r="UWI993" s="66"/>
      <c r="UWJ993" s="66"/>
      <c r="UWK993" s="66"/>
      <c r="UWL993" s="66"/>
      <c r="UWM993" s="66"/>
      <c r="UWN993" s="66"/>
      <c r="UWO993" s="66"/>
      <c r="UWP993" s="66"/>
      <c r="UWQ993" s="66"/>
      <c r="UWR993" s="66"/>
      <c r="UWS993" s="66"/>
      <c r="UWT993" s="66"/>
      <c r="UWU993" s="66"/>
      <c r="UWV993" s="66"/>
      <c r="UWW993" s="66"/>
      <c r="UWX993" s="66"/>
      <c r="UWY993" s="66"/>
      <c r="UWZ993" s="66"/>
      <c r="UXA993" s="66"/>
      <c r="UXB993" s="66"/>
      <c r="UXC993" s="66"/>
      <c r="UXD993" s="66"/>
      <c r="UXE993" s="66"/>
      <c r="UXF993" s="66"/>
      <c r="UXG993" s="66"/>
      <c r="UXH993" s="66"/>
      <c r="UXI993" s="66"/>
      <c r="UXJ993" s="66"/>
      <c r="UXK993" s="66"/>
      <c r="UXL993" s="66"/>
      <c r="UXM993" s="66"/>
      <c r="UXN993" s="66"/>
      <c r="UXO993" s="66"/>
      <c r="UXP993" s="66"/>
      <c r="UXQ993" s="66"/>
      <c r="UXR993" s="66"/>
      <c r="UXS993" s="66"/>
      <c r="UXT993" s="66"/>
      <c r="UXU993" s="66"/>
      <c r="UXV993" s="66"/>
      <c r="UXW993" s="66"/>
      <c r="UXX993" s="66"/>
      <c r="UXY993" s="66"/>
      <c r="UXZ993" s="66"/>
      <c r="UYA993" s="66"/>
      <c r="UYB993" s="66"/>
      <c r="UYC993" s="66"/>
      <c r="UYD993" s="66"/>
      <c r="UYE993" s="66"/>
      <c r="UYF993" s="66"/>
      <c r="UYG993" s="66"/>
      <c r="UYH993" s="66"/>
      <c r="UYI993" s="66"/>
      <c r="UYJ993" s="66"/>
      <c r="UYK993" s="66"/>
      <c r="UYL993" s="66"/>
      <c r="UYM993" s="66"/>
      <c r="UYN993" s="66"/>
      <c r="UYO993" s="66"/>
      <c r="UYP993" s="66"/>
      <c r="UYQ993" s="66"/>
      <c r="UYR993" s="66"/>
      <c r="UYS993" s="66"/>
      <c r="UYT993" s="66"/>
      <c r="UYU993" s="66"/>
      <c r="UYV993" s="66"/>
      <c r="UYW993" s="66"/>
      <c r="UYX993" s="66"/>
      <c r="UYY993" s="66"/>
      <c r="UYZ993" s="66"/>
      <c r="UZA993" s="66"/>
      <c r="UZB993" s="66"/>
      <c r="UZC993" s="66"/>
      <c r="UZD993" s="66"/>
      <c r="UZE993" s="66"/>
      <c r="UZF993" s="66"/>
      <c r="UZG993" s="66"/>
      <c r="UZH993" s="66"/>
      <c r="UZI993" s="66"/>
      <c r="UZJ993" s="66"/>
      <c r="UZK993" s="66"/>
      <c r="UZL993" s="66"/>
      <c r="UZM993" s="66"/>
      <c r="UZN993" s="66"/>
      <c r="UZO993" s="66"/>
      <c r="UZP993" s="66"/>
      <c r="UZQ993" s="66"/>
      <c r="UZR993" s="66"/>
      <c r="UZS993" s="66"/>
      <c r="UZT993" s="66"/>
      <c r="UZU993" s="66"/>
      <c r="UZV993" s="66"/>
      <c r="UZW993" s="66"/>
      <c r="UZX993" s="66"/>
      <c r="UZY993" s="66"/>
      <c r="UZZ993" s="66"/>
      <c r="VAA993" s="66"/>
      <c r="VAB993" s="66"/>
      <c r="VAC993" s="66"/>
      <c r="VAD993" s="66"/>
      <c r="VAE993" s="66"/>
      <c r="VAF993" s="66"/>
      <c r="VAG993" s="66"/>
      <c r="VAH993" s="66"/>
      <c r="VAI993" s="66"/>
      <c r="VAJ993" s="66"/>
      <c r="VAK993" s="66"/>
      <c r="VAL993" s="66"/>
      <c r="VAM993" s="66"/>
      <c r="VAN993" s="66"/>
      <c r="VAO993" s="66"/>
      <c r="VAP993" s="66"/>
      <c r="VAQ993" s="66"/>
      <c r="VAR993" s="66"/>
      <c r="VAS993" s="66"/>
      <c r="VAT993" s="66"/>
      <c r="VAU993" s="66"/>
      <c r="VAV993" s="66"/>
      <c r="VAW993" s="66"/>
      <c r="VAX993" s="66"/>
      <c r="VAY993" s="66"/>
      <c r="VAZ993" s="66"/>
      <c r="VBA993" s="66"/>
      <c r="VBB993" s="66"/>
      <c r="VBC993" s="66"/>
      <c r="VBD993" s="66"/>
      <c r="VBE993" s="66"/>
      <c r="VBF993" s="66"/>
      <c r="VBG993" s="66"/>
      <c r="VBH993" s="66"/>
      <c r="VBI993" s="66"/>
      <c r="VBJ993" s="66"/>
      <c r="VBK993" s="66"/>
      <c r="VBL993" s="66"/>
      <c r="VBM993" s="66"/>
      <c r="VBN993" s="66"/>
      <c r="VBO993" s="66"/>
      <c r="VBP993" s="66"/>
      <c r="VBQ993" s="66"/>
      <c r="VBR993" s="66"/>
      <c r="VBS993" s="66"/>
      <c r="VBT993" s="66"/>
      <c r="VBU993" s="66"/>
      <c r="VBV993" s="66"/>
      <c r="VBW993" s="66"/>
      <c r="VBX993" s="66"/>
      <c r="VBY993" s="66"/>
      <c r="VBZ993" s="66"/>
      <c r="VCA993" s="66"/>
      <c r="VCB993" s="66"/>
      <c r="VCC993" s="66"/>
      <c r="VCD993" s="66"/>
      <c r="VCE993" s="66"/>
      <c r="VCF993" s="66"/>
      <c r="VCG993" s="66"/>
      <c r="VCH993" s="66"/>
      <c r="VCI993" s="66"/>
      <c r="VCJ993" s="66"/>
      <c r="VCK993" s="66"/>
      <c r="VCL993" s="66"/>
      <c r="VCM993" s="66"/>
      <c r="VCN993" s="66"/>
      <c r="VCO993" s="66"/>
      <c r="VCP993" s="66"/>
      <c r="VCQ993" s="66"/>
      <c r="VCR993" s="66"/>
      <c r="VCS993" s="66"/>
      <c r="VCT993" s="66"/>
      <c r="VCU993" s="66"/>
      <c r="VCV993" s="66"/>
      <c r="VCW993" s="66"/>
      <c r="VCX993" s="66"/>
      <c r="VCY993" s="66"/>
      <c r="VCZ993" s="66"/>
      <c r="VDA993" s="66"/>
      <c r="VDB993" s="66"/>
      <c r="VDC993" s="66"/>
      <c r="VDD993" s="66"/>
      <c r="VDE993" s="66"/>
      <c r="VDF993" s="66"/>
      <c r="VDG993" s="66"/>
      <c r="VDH993" s="66"/>
      <c r="VDI993" s="66"/>
      <c r="VDJ993" s="66"/>
      <c r="VDK993" s="66"/>
      <c r="VDL993" s="66"/>
      <c r="VDM993" s="66"/>
      <c r="VDN993" s="66"/>
      <c r="VDO993" s="66"/>
      <c r="VDP993" s="66"/>
      <c r="VDQ993" s="66"/>
      <c r="VDR993" s="66"/>
      <c r="VDS993" s="66"/>
      <c r="VDT993" s="66"/>
      <c r="VDU993" s="66"/>
      <c r="VDV993" s="66"/>
      <c r="VDW993" s="66"/>
      <c r="VDX993" s="66"/>
      <c r="VDY993" s="66"/>
      <c r="VDZ993" s="66"/>
      <c r="VEA993" s="66"/>
      <c r="VEB993" s="66"/>
      <c r="VEC993" s="66"/>
      <c r="VED993" s="66"/>
      <c r="VEE993" s="66"/>
      <c r="VEF993" s="66"/>
      <c r="VEG993" s="66"/>
      <c r="VEH993" s="66"/>
      <c r="VEI993" s="66"/>
      <c r="VEJ993" s="66"/>
      <c r="VEK993" s="66"/>
      <c r="VEL993" s="66"/>
      <c r="VEM993" s="66"/>
      <c r="VEN993" s="66"/>
      <c r="VEO993" s="66"/>
      <c r="VEP993" s="66"/>
      <c r="VEQ993" s="66"/>
      <c r="VER993" s="66"/>
      <c r="VES993" s="66"/>
      <c r="VET993" s="66"/>
      <c r="VEU993" s="66"/>
      <c r="VEV993" s="66"/>
      <c r="VEW993" s="66"/>
      <c r="VEX993" s="66"/>
      <c r="VEY993" s="66"/>
      <c r="VEZ993" s="66"/>
      <c r="VFA993" s="66"/>
      <c r="VFB993" s="66"/>
      <c r="VFC993" s="66"/>
      <c r="VFD993" s="66"/>
      <c r="VFE993" s="66"/>
      <c r="VFF993" s="66"/>
      <c r="VFG993" s="66"/>
      <c r="VFH993" s="66"/>
      <c r="VFI993" s="66"/>
      <c r="VFJ993" s="66"/>
      <c r="VFK993" s="66"/>
      <c r="VFL993" s="66"/>
      <c r="VFM993" s="66"/>
      <c r="VFN993" s="66"/>
      <c r="VFO993" s="66"/>
      <c r="VFP993" s="66"/>
      <c r="VFQ993" s="66"/>
      <c r="VFR993" s="66"/>
      <c r="VFS993" s="66"/>
      <c r="VFT993" s="66"/>
      <c r="VFU993" s="66"/>
      <c r="VFV993" s="66"/>
      <c r="VFW993" s="66"/>
      <c r="VFX993" s="66"/>
      <c r="VFY993" s="66"/>
      <c r="VFZ993" s="66"/>
      <c r="VGA993" s="66"/>
      <c r="VGB993" s="66"/>
      <c r="VGC993" s="66"/>
      <c r="VGD993" s="66"/>
      <c r="VGE993" s="66"/>
      <c r="VGF993" s="66"/>
      <c r="VGG993" s="66"/>
      <c r="VGH993" s="66"/>
      <c r="VGI993" s="66"/>
      <c r="VGJ993" s="66"/>
      <c r="VGK993" s="66"/>
      <c r="VGL993" s="66"/>
      <c r="VGM993" s="66"/>
      <c r="VGN993" s="66"/>
      <c r="VGO993" s="66"/>
      <c r="VGP993" s="66"/>
      <c r="VGQ993" s="66"/>
      <c r="VGR993" s="66"/>
      <c r="VGS993" s="66"/>
      <c r="VGT993" s="66"/>
      <c r="VGU993" s="66"/>
      <c r="VGV993" s="66"/>
      <c r="VGW993" s="66"/>
      <c r="VGX993" s="66"/>
      <c r="VGY993" s="66"/>
      <c r="VGZ993" s="66"/>
      <c r="VHA993" s="66"/>
      <c r="VHB993" s="66"/>
      <c r="VHC993" s="66"/>
      <c r="VHD993" s="66"/>
      <c r="VHE993" s="66"/>
      <c r="VHF993" s="66"/>
      <c r="VHG993" s="66"/>
      <c r="VHH993" s="66"/>
      <c r="VHI993" s="66"/>
      <c r="VHJ993" s="66"/>
      <c r="VHK993" s="66"/>
      <c r="VHL993" s="66"/>
      <c r="VHM993" s="66"/>
      <c r="VHN993" s="66"/>
      <c r="VHO993" s="66"/>
      <c r="VHP993" s="66"/>
      <c r="VHQ993" s="66"/>
      <c r="VHR993" s="66"/>
      <c r="VHS993" s="66"/>
      <c r="VHT993" s="66"/>
      <c r="VHU993" s="66"/>
      <c r="VHV993" s="66"/>
      <c r="VHW993" s="66"/>
      <c r="VHX993" s="66"/>
      <c r="VHY993" s="66"/>
      <c r="VHZ993" s="66"/>
      <c r="VIA993" s="66"/>
      <c r="VIB993" s="66"/>
      <c r="VIC993" s="66"/>
      <c r="VID993" s="66"/>
      <c r="VIE993" s="66"/>
      <c r="VIF993" s="66"/>
      <c r="VIG993" s="66"/>
      <c r="VIH993" s="66"/>
      <c r="VII993" s="66"/>
      <c r="VIJ993" s="66"/>
      <c r="VIK993" s="66"/>
      <c r="VIL993" s="66"/>
      <c r="VIM993" s="66"/>
      <c r="VIN993" s="66"/>
      <c r="VIO993" s="66"/>
      <c r="VIP993" s="66"/>
      <c r="VIQ993" s="66"/>
      <c r="VIR993" s="66"/>
      <c r="VIS993" s="66"/>
      <c r="VIT993" s="66"/>
      <c r="VIU993" s="66"/>
      <c r="VIV993" s="66"/>
      <c r="VIW993" s="66"/>
      <c r="VIX993" s="66"/>
      <c r="VIY993" s="66"/>
      <c r="VIZ993" s="66"/>
      <c r="VJA993" s="66"/>
      <c r="VJB993" s="66"/>
      <c r="VJC993" s="66"/>
      <c r="VJD993" s="66"/>
      <c r="VJE993" s="66"/>
      <c r="VJF993" s="66"/>
      <c r="VJG993" s="66"/>
      <c r="VJH993" s="66"/>
      <c r="VJI993" s="66"/>
      <c r="VJJ993" s="66"/>
      <c r="VJK993" s="66"/>
      <c r="VJL993" s="66"/>
      <c r="VJM993" s="66"/>
      <c r="VJN993" s="66"/>
      <c r="VJO993" s="66"/>
      <c r="VJP993" s="66"/>
      <c r="VJQ993" s="66"/>
      <c r="VJR993" s="66"/>
      <c r="VJS993" s="66"/>
      <c r="VJT993" s="66"/>
      <c r="VJU993" s="66"/>
      <c r="VJV993" s="66"/>
      <c r="VJW993" s="66"/>
      <c r="VJX993" s="66"/>
      <c r="VJY993" s="66"/>
      <c r="VJZ993" s="66"/>
      <c r="VKA993" s="66"/>
      <c r="VKB993" s="66"/>
      <c r="VKC993" s="66"/>
      <c r="VKD993" s="66"/>
      <c r="VKE993" s="66"/>
      <c r="VKF993" s="66"/>
      <c r="VKG993" s="66"/>
      <c r="VKH993" s="66"/>
      <c r="VKI993" s="66"/>
      <c r="VKJ993" s="66"/>
      <c r="VKK993" s="66"/>
      <c r="VKL993" s="66"/>
      <c r="VKM993" s="66"/>
      <c r="VKN993" s="66"/>
      <c r="VKO993" s="66"/>
      <c r="VKP993" s="66"/>
      <c r="VKQ993" s="66"/>
      <c r="VKR993" s="66"/>
      <c r="VKS993" s="66"/>
      <c r="VKT993" s="66"/>
      <c r="VKU993" s="66"/>
      <c r="VKV993" s="66"/>
      <c r="VKW993" s="66"/>
      <c r="VKX993" s="66"/>
      <c r="VKY993" s="66"/>
      <c r="VKZ993" s="66"/>
      <c r="VLA993" s="66"/>
      <c r="VLB993" s="66"/>
      <c r="VLC993" s="66"/>
      <c r="VLD993" s="66"/>
      <c r="VLE993" s="66"/>
      <c r="VLF993" s="66"/>
      <c r="VLG993" s="66"/>
      <c r="VLH993" s="66"/>
      <c r="VLI993" s="66"/>
      <c r="VLJ993" s="66"/>
      <c r="VLK993" s="66"/>
      <c r="VLL993" s="66"/>
      <c r="VLM993" s="66"/>
      <c r="VLN993" s="66"/>
      <c r="VLO993" s="66"/>
      <c r="VLP993" s="66"/>
      <c r="VLQ993" s="66"/>
      <c r="VLR993" s="66"/>
      <c r="VLS993" s="66"/>
      <c r="VLT993" s="66"/>
      <c r="VLU993" s="66"/>
      <c r="VLV993" s="66"/>
      <c r="VLW993" s="66"/>
      <c r="VLX993" s="66"/>
      <c r="VLY993" s="66"/>
      <c r="VLZ993" s="66"/>
      <c r="VMA993" s="66"/>
      <c r="VMB993" s="66"/>
      <c r="VMC993" s="66"/>
      <c r="VMD993" s="66"/>
      <c r="VME993" s="66"/>
      <c r="VMF993" s="66"/>
      <c r="VMG993" s="66"/>
      <c r="VMH993" s="66"/>
      <c r="VMI993" s="66"/>
      <c r="VMJ993" s="66"/>
      <c r="VMK993" s="66"/>
      <c r="VML993" s="66"/>
      <c r="VMM993" s="66"/>
      <c r="VMN993" s="66"/>
      <c r="VMO993" s="66"/>
      <c r="VMP993" s="66"/>
      <c r="VMQ993" s="66"/>
      <c r="VMR993" s="66"/>
      <c r="VMS993" s="66"/>
      <c r="VMT993" s="66"/>
      <c r="VMU993" s="66"/>
      <c r="VMV993" s="66"/>
      <c r="VMW993" s="66"/>
      <c r="VMX993" s="66"/>
      <c r="VMY993" s="66"/>
      <c r="VMZ993" s="66"/>
      <c r="VNA993" s="66"/>
      <c r="VNB993" s="66"/>
      <c r="VNC993" s="66"/>
      <c r="VND993" s="66"/>
      <c r="VNE993" s="66"/>
      <c r="VNF993" s="66"/>
      <c r="VNG993" s="66"/>
      <c r="VNH993" s="66"/>
      <c r="VNI993" s="66"/>
      <c r="VNJ993" s="66"/>
      <c r="VNK993" s="66"/>
      <c r="VNL993" s="66"/>
      <c r="VNM993" s="66"/>
      <c r="VNN993" s="66"/>
      <c r="VNO993" s="66"/>
      <c r="VNP993" s="66"/>
      <c r="VNQ993" s="66"/>
      <c r="VNR993" s="66"/>
      <c r="VNS993" s="66"/>
      <c r="VNT993" s="66"/>
      <c r="VNU993" s="66"/>
      <c r="VNV993" s="66"/>
      <c r="VNW993" s="66"/>
      <c r="VNX993" s="66"/>
      <c r="VNY993" s="66"/>
      <c r="VNZ993" s="66"/>
      <c r="VOA993" s="66"/>
      <c r="VOB993" s="66"/>
      <c r="VOC993" s="66"/>
      <c r="VOD993" s="66"/>
      <c r="VOE993" s="66"/>
      <c r="VOF993" s="66"/>
      <c r="VOG993" s="66"/>
      <c r="VOH993" s="66"/>
      <c r="VOI993" s="66"/>
      <c r="VOJ993" s="66"/>
      <c r="VOK993" s="66"/>
      <c r="VOL993" s="66"/>
      <c r="VOM993" s="66"/>
      <c r="VON993" s="66"/>
      <c r="VOO993" s="66"/>
      <c r="VOP993" s="66"/>
      <c r="VOQ993" s="66"/>
      <c r="VOR993" s="66"/>
      <c r="VOS993" s="66"/>
      <c r="VOT993" s="66"/>
      <c r="VOU993" s="66"/>
      <c r="VOV993" s="66"/>
      <c r="VOW993" s="66"/>
      <c r="VOX993" s="66"/>
      <c r="VOY993" s="66"/>
      <c r="VOZ993" s="66"/>
      <c r="VPA993" s="66"/>
      <c r="VPB993" s="66"/>
      <c r="VPC993" s="66"/>
      <c r="VPD993" s="66"/>
      <c r="VPE993" s="66"/>
      <c r="VPF993" s="66"/>
      <c r="VPG993" s="66"/>
      <c r="VPH993" s="66"/>
      <c r="VPI993" s="66"/>
      <c r="VPJ993" s="66"/>
      <c r="VPK993" s="66"/>
      <c r="VPL993" s="66"/>
      <c r="VPM993" s="66"/>
      <c r="VPN993" s="66"/>
      <c r="VPO993" s="66"/>
      <c r="VPP993" s="66"/>
      <c r="VPQ993" s="66"/>
      <c r="VPR993" s="66"/>
      <c r="VPS993" s="66"/>
      <c r="VPT993" s="66"/>
      <c r="VPU993" s="66"/>
      <c r="VPV993" s="66"/>
      <c r="VPW993" s="66"/>
      <c r="VPX993" s="66"/>
      <c r="VPY993" s="66"/>
      <c r="VPZ993" s="66"/>
      <c r="VQA993" s="66"/>
      <c r="VQB993" s="66"/>
      <c r="VQC993" s="66"/>
      <c r="VQD993" s="66"/>
      <c r="VQE993" s="66"/>
      <c r="VQF993" s="66"/>
      <c r="VQG993" s="66"/>
      <c r="VQH993" s="66"/>
      <c r="VQI993" s="66"/>
      <c r="VQJ993" s="66"/>
      <c r="VQK993" s="66"/>
      <c r="VQL993" s="66"/>
      <c r="VQM993" s="66"/>
      <c r="VQN993" s="66"/>
      <c r="VQO993" s="66"/>
      <c r="VQP993" s="66"/>
      <c r="VQQ993" s="66"/>
      <c r="VQR993" s="66"/>
      <c r="VQS993" s="66"/>
      <c r="VQT993" s="66"/>
      <c r="VQU993" s="66"/>
      <c r="VQV993" s="66"/>
      <c r="VQW993" s="66"/>
      <c r="VQX993" s="66"/>
      <c r="VQY993" s="66"/>
      <c r="VQZ993" s="66"/>
      <c r="VRA993" s="66"/>
      <c r="VRB993" s="66"/>
      <c r="VRC993" s="66"/>
      <c r="VRD993" s="66"/>
      <c r="VRE993" s="66"/>
      <c r="VRF993" s="66"/>
      <c r="VRG993" s="66"/>
      <c r="VRH993" s="66"/>
      <c r="VRI993" s="66"/>
      <c r="VRJ993" s="66"/>
      <c r="VRK993" s="66"/>
      <c r="VRL993" s="66"/>
      <c r="VRM993" s="66"/>
      <c r="VRN993" s="66"/>
      <c r="VRO993" s="66"/>
      <c r="VRP993" s="66"/>
      <c r="VRQ993" s="66"/>
      <c r="VRR993" s="66"/>
      <c r="VRS993" s="66"/>
      <c r="VRT993" s="66"/>
      <c r="VRU993" s="66"/>
      <c r="VRV993" s="66"/>
      <c r="VRW993" s="66"/>
      <c r="VRX993" s="66"/>
      <c r="VRY993" s="66"/>
      <c r="VRZ993" s="66"/>
      <c r="VSA993" s="66"/>
      <c r="VSB993" s="66"/>
      <c r="VSC993" s="66"/>
      <c r="VSD993" s="66"/>
      <c r="VSE993" s="66"/>
      <c r="VSF993" s="66"/>
      <c r="VSG993" s="66"/>
      <c r="VSH993" s="66"/>
      <c r="VSI993" s="66"/>
      <c r="VSJ993" s="66"/>
      <c r="VSK993" s="66"/>
      <c r="VSL993" s="66"/>
      <c r="VSM993" s="66"/>
      <c r="VSN993" s="66"/>
      <c r="VSO993" s="66"/>
      <c r="VSP993" s="66"/>
      <c r="VSQ993" s="66"/>
      <c r="VSR993" s="66"/>
      <c r="VSS993" s="66"/>
      <c r="VST993" s="66"/>
      <c r="VSU993" s="66"/>
      <c r="VSV993" s="66"/>
      <c r="VSW993" s="66"/>
      <c r="VSX993" s="66"/>
      <c r="VSY993" s="66"/>
      <c r="VSZ993" s="66"/>
      <c r="VTA993" s="66"/>
      <c r="VTB993" s="66"/>
      <c r="VTC993" s="66"/>
      <c r="VTD993" s="66"/>
      <c r="VTE993" s="66"/>
      <c r="VTF993" s="66"/>
      <c r="VTG993" s="66"/>
      <c r="VTH993" s="66"/>
      <c r="VTI993" s="66"/>
      <c r="VTJ993" s="66"/>
      <c r="VTK993" s="66"/>
      <c r="VTL993" s="66"/>
      <c r="VTM993" s="66"/>
      <c r="VTN993" s="66"/>
      <c r="VTO993" s="66"/>
      <c r="VTP993" s="66"/>
      <c r="VTQ993" s="66"/>
      <c r="VTR993" s="66"/>
      <c r="VTS993" s="66"/>
      <c r="VTT993" s="66"/>
      <c r="VTU993" s="66"/>
      <c r="VTV993" s="66"/>
      <c r="VTW993" s="66"/>
      <c r="VTX993" s="66"/>
      <c r="VTY993" s="66"/>
      <c r="VTZ993" s="66"/>
      <c r="VUA993" s="66"/>
      <c r="VUB993" s="66"/>
      <c r="VUC993" s="66"/>
      <c r="VUD993" s="66"/>
      <c r="VUE993" s="66"/>
      <c r="VUF993" s="66"/>
      <c r="VUG993" s="66"/>
      <c r="VUH993" s="66"/>
      <c r="VUI993" s="66"/>
      <c r="VUJ993" s="66"/>
      <c r="VUK993" s="66"/>
      <c r="VUL993" s="66"/>
      <c r="VUM993" s="66"/>
      <c r="VUN993" s="66"/>
      <c r="VUO993" s="66"/>
      <c r="VUP993" s="66"/>
      <c r="VUQ993" s="66"/>
      <c r="VUR993" s="66"/>
      <c r="VUS993" s="66"/>
      <c r="VUT993" s="66"/>
      <c r="VUU993" s="66"/>
      <c r="VUV993" s="66"/>
      <c r="VUW993" s="66"/>
      <c r="VUX993" s="66"/>
      <c r="VUY993" s="66"/>
      <c r="VUZ993" s="66"/>
      <c r="VVA993" s="66"/>
      <c r="VVB993" s="66"/>
      <c r="VVC993" s="66"/>
      <c r="VVD993" s="66"/>
      <c r="VVE993" s="66"/>
      <c r="VVF993" s="66"/>
      <c r="VVG993" s="66"/>
      <c r="VVH993" s="66"/>
      <c r="VVI993" s="66"/>
      <c r="VVJ993" s="66"/>
      <c r="VVK993" s="66"/>
      <c r="VVL993" s="66"/>
      <c r="VVM993" s="66"/>
      <c r="VVN993" s="66"/>
      <c r="VVO993" s="66"/>
      <c r="VVP993" s="66"/>
      <c r="VVQ993" s="66"/>
      <c r="VVR993" s="66"/>
      <c r="VVS993" s="66"/>
      <c r="VVT993" s="66"/>
      <c r="VVU993" s="66"/>
      <c r="VVV993" s="66"/>
      <c r="VVW993" s="66"/>
      <c r="VVX993" s="66"/>
      <c r="VVY993" s="66"/>
      <c r="VVZ993" s="66"/>
      <c r="VWA993" s="66"/>
      <c r="VWB993" s="66"/>
      <c r="VWC993" s="66"/>
      <c r="VWD993" s="66"/>
      <c r="VWE993" s="66"/>
      <c r="VWF993" s="66"/>
      <c r="VWG993" s="66"/>
      <c r="VWH993" s="66"/>
      <c r="VWI993" s="66"/>
      <c r="VWJ993" s="66"/>
      <c r="VWK993" s="66"/>
      <c r="VWL993" s="66"/>
      <c r="VWM993" s="66"/>
      <c r="VWN993" s="66"/>
      <c r="VWO993" s="66"/>
      <c r="VWP993" s="66"/>
      <c r="VWQ993" s="66"/>
      <c r="VWR993" s="66"/>
      <c r="VWS993" s="66"/>
      <c r="VWT993" s="66"/>
      <c r="VWU993" s="66"/>
      <c r="VWV993" s="66"/>
      <c r="VWW993" s="66"/>
      <c r="VWX993" s="66"/>
      <c r="VWY993" s="66"/>
      <c r="VWZ993" s="66"/>
      <c r="VXA993" s="66"/>
      <c r="VXB993" s="66"/>
      <c r="VXC993" s="66"/>
      <c r="VXD993" s="66"/>
      <c r="VXE993" s="66"/>
      <c r="VXF993" s="66"/>
      <c r="VXG993" s="66"/>
      <c r="VXH993" s="66"/>
      <c r="VXI993" s="66"/>
      <c r="VXJ993" s="66"/>
      <c r="VXK993" s="66"/>
      <c r="VXL993" s="66"/>
      <c r="VXM993" s="66"/>
      <c r="VXN993" s="66"/>
      <c r="VXO993" s="66"/>
      <c r="VXP993" s="66"/>
      <c r="VXQ993" s="66"/>
      <c r="VXR993" s="66"/>
      <c r="VXS993" s="66"/>
      <c r="VXT993" s="66"/>
      <c r="VXU993" s="66"/>
      <c r="VXV993" s="66"/>
      <c r="VXW993" s="66"/>
      <c r="VXX993" s="66"/>
      <c r="VXY993" s="66"/>
      <c r="VXZ993" s="66"/>
      <c r="VYA993" s="66"/>
      <c r="VYB993" s="66"/>
      <c r="VYC993" s="66"/>
      <c r="VYD993" s="66"/>
      <c r="VYE993" s="66"/>
      <c r="VYF993" s="66"/>
      <c r="VYG993" s="66"/>
      <c r="VYH993" s="66"/>
      <c r="VYI993" s="66"/>
      <c r="VYJ993" s="66"/>
      <c r="VYK993" s="66"/>
      <c r="VYL993" s="66"/>
      <c r="VYM993" s="66"/>
      <c r="VYN993" s="66"/>
      <c r="VYO993" s="66"/>
      <c r="VYP993" s="66"/>
      <c r="VYQ993" s="66"/>
      <c r="VYR993" s="66"/>
      <c r="VYS993" s="66"/>
      <c r="VYT993" s="66"/>
      <c r="VYU993" s="66"/>
      <c r="VYV993" s="66"/>
      <c r="VYW993" s="66"/>
      <c r="VYX993" s="66"/>
      <c r="VYY993" s="66"/>
      <c r="VYZ993" s="66"/>
      <c r="VZA993" s="66"/>
      <c r="VZB993" s="66"/>
      <c r="VZC993" s="66"/>
      <c r="VZD993" s="66"/>
      <c r="VZE993" s="66"/>
      <c r="VZF993" s="66"/>
      <c r="VZG993" s="66"/>
      <c r="VZH993" s="66"/>
      <c r="VZI993" s="66"/>
      <c r="VZJ993" s="66"/>
      <c r="VZK993" s="66"/>
      <c r="VZL993" s="66"/>
      <c r="VZM993" s="66"/>
      <c r="VZN993" s="66"/>
      <c r="VZO993" s="66"/>
      <c r="VZP993" s="66"/>
      <c r="VZQ993" s="66"/>
      <c r="VZR993" s="66"/>
      <c r="VZS993" s="66"/>
      <c r="VZT993" s="66"/>
      <c r="VZU993" s="66"/>
      <c r="VZV993" s="66"/>
      <c r="VZW993" s="66"/>
      <c r="VZX993" s="66"/>
      <c r="VZY993" s="66"/>
      <c r="VZZ993" s="66"/>
      <c r="WAA993" s="66"/>
      <c r="WAB993" s="66"/>
      <c r="WAC993" s="66"/>
      <c r="WAD993" s="66"/>
      <c r="WAE993" s="66"/>
      <c r="WAF993" s="66"/>
      <c r="WAG993" s="66"/>
      <c r="WAH993" s="66"/>
      <c r="WAI993" s="66"/>
      <c r="WAJ993" s="66"/>
      <c r="WAK993" s="66"/>
      <c r="WAL993" s="66"/>
      <c r="WAM993" s="66"/>
      <c r="WAN993" s="66"/>
      <c r="WAO993" s="66"/>
      <c r="WAP993" s="66"/>
      <c r="WAQ993" s="66"/>
      <c r="WAR993" s="66"/>
      <c r="WAS993" s="66"/>
      <c r="WAT993" s="66"/>
      <c r="WAU993" s="66"/>
      <c r="WAV993" s="66"/>
      <c r="WAW993" s="66"/>
      <c r="WAX993" s="66"/>
      <c r="WAY993" s="66"/>
      <c r="WAZ993" s="66"/>
      <c r="WBA993" s="66"/>
      <c r="WBB993" s="66"/>
      <c r="WBC993" s="66"/>
      <c r="WBD993" s="66"/>
      <c r="WBE993" s="66"/>
      <c r="WBF993" s="66"/>
      <c r="WBG993" s="66"/>
      <c r="WBH993" s="66"/>
      <c r="WBI993" s="66"/>
      <c r="WBJ993" s="66"/>
      <c r="WBK993" s="66"/>
      <c r="WBL993" s="66"/>
      <c r="WBM993" s="66"/>
      <c r="WBN993" s="66"/>
      <c r="WBO993" s="66"/>
      <c r="WBP993" s="66"/>
      <c r="WBQ993" s="66"/>
      <c r="WBR993" s="66"/>
      <c r="WBS993" s="66"/>
      <c r="WBT993" s="66"/>
      <c r="WBU993" s="66"/>
      <c r="WBV993" s="66"/>
      <c r="WBW993" s="66"/>
      <c r="WBX993" s="66"/>
      <c r="WBY993" s="66"/>
      <c r="WBZ993" s="66"/>
      <c r="WCA993" s="66"/>
      <c r="WCB993" s="66"/>
      <c r="WCC993" s="66"/>
      <c r="WCD993" s="66"/>
      <c r="WCE993" s="66"/>
      <c r="WCF993" s="66"/>
      <c r="WCG993" s="66"/>
      <c r="WCH993" s="66"/>
      <c r="WCI993" s="66"/>
      <c r="WCJ993" s="66"/>
      <c r="WCK993" s="66"/>
      <c r="WCL993" s="66"/>
      <c r="WCM993" s="66"/>
      <c r="WCN993" s="66"/>
      <c r="WCO993" s="66"/>
      <c r="WCP993" s="66"/>
      <c r="WCQ993" s="66"/>
      <c r="WCR993" s="66"/>
      <c r="WCS993" s="66"/>
      <c r="WCT993" s="66"/>
      <c r="WCU993" s="66"/>
      <c r="WCV993" s="66"/>
      <c r="WCW993" s="66"/>
      <c r="WCX993" s="66"/>
      <c r="WCY993" s="66"/>
      <c r="WCZ993" s="66"/>
      <c r="WDA993" s="66"/>
      <c r="WDB993" s="66"/>
      <c r="WDC993" s="66"/>
      <c r="WDD993" s="66"/>
      <c r="WDE993" s="66"/>
      <c r="WDF993" s="66"/>
      <c r="WDG993" s="66"/>
      <c r="WDH993" s="66"/>
      <c r="WDI993" s="66"/>
      <c r="WDJ993" s="66"/>
      <c r="WDK993" s="66"/>
      <c r="WDL993" s="66"/>
      <c r="WDM993" s="66"/>
      <c r="WDN993" s="66"/>
      <c r="WDO993" s="66"/>
      <c r="WDP993" s="66"/>
      <c r="WDQ993" s="66"/>
      <c r="WDR993" s="66"/>
      <c r="WDS993" s="66"/>
      <c r="WDT993" s="66"/>
      <c r="WDU993" s="66"/>
      <c r="WDV993" s="66"/>
      <c r="WDW993" s="66"/>
      <c r="WDX993" s="66"/>
      <c r="WDY993" s="66"/>
      <c r="WDZ993" s="66"/>
      <c r="WEA993" s="66"/>
      <c r="WEB993" s="66"/>
      <c r="WEC993" s="66"/>
      <c r="WED993" s="66"/>
      <c r="WEE993" s="66"/>
      <c r="WEF993" s="66"/>
      <c r="WEG993" s="66"/>
      <c r="WEH993" s="66"/>
      <c r="WEI993" s="66"/>
      <c r="WEJ993" s="66"/>
      <c r="WEK993" s="66"/>
      <c r="WEL993" s="66"/>
      <c r="WEM993" s="66"/>
      <c r="WEN993" s="66"/>
      <c r="WEO993" s="66"/>
      <c r="WEP993" s="66"/>
      <c r="WEQ993" s="66"/>
      <c r="WER993" s="66"/>
      <c r="WES993" s="66"/>
      <c r="WET993" s="66"/>
      <c r="WEU993" s="66"/>
      <c r="WEV993" s="66"/>
      <c r="WEW993" s="66"/>
      <c r="WEX993" s="66"/>
      <c r="WEY993" s="66"/>
      <c r="WEZ993" s="66"/>
      <c r="WFA993" s="66"/>
      <c r="WFB993" s="66"/>
      <c r="WFC993" s="66"/>
      <c r="WFD993" s="66"/>
      <c r="WFE993" s="66"/>
      <c r="WFF993" s="66"/>
      <c r="WFG993" s="66"/>
      <c r="WFH993" s="66"/>
      <c r="WFI993" s="66"/>
      <c r="WFJ993" s="66"/>
      <c r="WFK993" s="66"/>
      <c r="WFL993" s="66"/>
      <c r="WFM993" s="66"/>
      <c r="WFN993" s="66"/>
      <c r="WFO993" s="66"/>
      <c r="WFP993" s="66"/>
      <c r="WFQ993" s="66"/>
      <c r="WFR993" s="66"/>
      <c r="WFS993" s="66"/>
      <c r="WFT993" s="66"/>
      <c r="WFU993" s="66"/>
      <c r="WFV993" s="66"/>
      <c r="WFW993" s="66"/>
      <c r="WFX993" s="66"/>
      <c r="WFY993" s="66"/>
      <c r="WFZ993" s="66"/>
      <c r="WGA993" s="66"/>
      <c r="WGB993" s="66"/>
      <c r="WGC993" s="66"/>
      <c r="WGD993" s="66"/>
      <c r="WGE993" s="66"/>
      <c r="WGF993" s="66"/>
      <c r="WGG993" s="66"/>
      <c r="WGH993" s="66"/>
      <c r="WGI993" s="66"/>
      <c r="WGJ993" s="66"/>
      <c r="WGK993" s="66"/>
      <c r="WGL993" s="66"/>
      <c r="WGM993" s="66"/>
      <c r="WGN993" s="66"/>
      <c r="WGO993" s="66"/>
      <c r="WGP993" s="66"/>
      <c r="WGQ993" s="66"/>
      <c r="WGR993" s="66"/>
      <c r="WGS993" s="66"/>
      <c r="WGT993" s="66"/>
      <c r="WGU993" s="66"/>
      <c r="WGV993" s="66"/>
      <c r="WGW993" s="66"/>
      <c r="WGX993" s="66"/>
      <c r="WGY993" s="66"/>
      <c r="WGZ993" s="66"/>
      <c r="WHA993" s="66"/>
      <c r="WHB993" s="66"/>
      <c r="WHC993" s="66"/>
      <c r="WHD993" s="66"/>
      <c r="WHE993" s="66"/>
      <c r="WHF993" s="66"/>
      <c r="WHG993" s="66"/>
      <c r="WHH993" s="66"/>
      <c r="WHI993" s="66"/>
      <c r="WHJ993" s="66"/>
      <c r="WHK993" s="66"/>
      <c r="WHL993" s="66"/>
      <c r="WHM993" s="66"/>
      <c r="WHN993" s="66"/>
      <c r="WHO993" s="66"/>
      <c r="WHP993" s="66"/>
      <c r="WHQ993" s="66"/>
      <c r="WHR993" s="66"/>
      <c r="WHS993" s="66"/>
      <c r="WHT993" s="66"/>
      <c r="WHU993" s="66"/>
      <c r="WHV993" s="66"/>
      <c r="WHW993" s="66"/>
      <c r="WHX993" s="66"/>
      <c r="WHY993" s="66"/>
      <c r="WHZ993" s="66"/>
      <c r="WIA993" s="66"/>
      <c r="WIB993" s="66"/>
      <c r="WIC993" s="66"/>
      <c r="WID993" s="66"/>
      <c r="WIE993" s="66"/>
      <c r="WIF993" s="66"/>
      <c r="WIG993" s="66"/>
      <c r="WIH993" s="66"/>
      <c r="WII993" s="66"/>
      <c r="WIJ993" s="66"/>
      <c r="WIK993" s="66"/>
      <c r="WIL993" s="66"/>
      <c r="WIM993" s="66"/>
      <c r="WIN993" s="66"/>
      <c r="WIO993" s="66"/>
      <c r="WIP993" s="66"/>
      <c r="WIQ993" s="66"/>
      <c r="WIR993" s="66"/>
      <c r="WIS993" s="66"/>
      <c r="WIT993" s="66"/>
      <c r="WIU993" s="66"/>
      <c r="WIV993" s="66"/>
      <c r="WIW993" s="66"/>
      <c r="WIX993" s="66"/>
      <c r="WIY993" s="66"/>
      <c r="WIZ993" s="66"/>
      <c r="WJA993" s="66"/>
      <c r="WJB993" s="66"/>
      <c r="WJC993" s="66"/>
      <c r="WJD993" s="66"/>
      <c r="WJE993" s="66"/>
      <c r="WJF993" s="66"/>
      <c r="WJG993" s="66"/>
      <c r="WJH993" s="66"/>
      <c r="WJI993" s="66"/>
      <c r="WJJ993" s="66"/>
      <c r="WJK993" s="66"/>
      <c r="WJL993" s="66"/>
      <c r="WJM993" s="66"/>
      <c r="WJN993" s="66"/>
      <c r="WJO993" s="66"/>
      <c r="WJP993" s="66"/>
      <c r="WJQ993" s="66"/>
      <c r="WJR993" s="66"/>
      <c r="WJS993" s="66"/>
      <c r="WJT993" s="66"/>
      <c r="WJU993" s="66"/>
      <c r="WJV993" s="66"/>
      <c r="WJW993" s="66"/>
      <c r="WJX993" s="66"/>
      <c r="WJY993" s="66"/>
      <c r="WJZ993" s="66"/>
      <c r="WKA993" s="66"/>
      <c r="WKB993" s="66"/>
      <c r="WKC993" s="66"/>
      <c r="WKD993" s="66"/>
      <c r="WKE993" s="66"/>
      <c r="WKF993" s="66"/>
      <c r="WKG993" s="66"/>
      <c r="WKH993" s="66"/>
      <c r="WKI993" s="66"/>
      <c r="WKJ993" s="66"/>
      <c r="WKK993" s="66"/>
      <c r="WKL993" s="66"/>
      <c r="WKM993" s="66"/>
      <c r="WKN993" s="66"/>
      <c r="WKO993" s="66"/>
      <c r="WKP993" s="66"/>
      <c r="WKQ993" s="66"/>
      <c r="WKR993" s="66"/>
      <c r="WKS993" s="66"/>
      <c r="WKT993" s="66"/>
      <c r="WKU993" s="66"/>
      <c r="WKV993" s="66"/>
      <c r="WKW993" s="66"/>
      <c r="WKX993" s="66"/>
      <c r="WKY993" s="66"/>
      <c r="WKZ993" s="66"/>
      <c r="WLA993" s="66"/>
      <c r="WLB993" s="66"/>
      <c r="WLC993" s="66"/>
      <c r="WLD993" s="66"/>
      <c r="WLE993" s="66"/>
      <c r="WLF993" s="66"/>
      <c r="WLG993" s="66"/>
      <c r="WLH993" s="66"/>
      <c r="WLI993" s="66"/>
      <c r="WLJ993" s="66"/>
      <c r="WLK993" s="66"/>
      <c r="WLL993" s="66"/>
      <c r="WLM993" s="66"/>
      <c r="WLN993" s="66"/>
      <c r="WLO993" s="66"/>
      <c r="WLP993" s="66"/>
      <c r="WLQ993" s="66"/>
      <c r="WLR993" s="66"/>
      <c r="WLS993" s="66"/>
      <c r="WLT993" s="66"/>
      <c r="WLU993" s="66"/>
      <c r="WLV993" s="66"/>
      <c r="WLW993" s="66"/>
      <c r="WLX993" s="66"/>
      <c r="WLY993" s="66"/>
      <c r="WLZ993" s="66"/>
      <c r="WMA993" s="66"/>
      <c r="WMB993" s="66"/>
      <c r="WMC993" s="66"/>
      <c r="WMD993" s="66"/>
      <c r="WME993" s="66"/>
      <c r="WMF993" s="66"/>
      <c r="WMG993" s="66"/>
      <c r="WMH993" s="66"/>
      <c r="WMI993" s="66"/>
      <c r="WMJ993" s="66"/>
      <c r="WMK993" s="66"/>
      <c r="WML993" s="66"/>
      <c r="WMM993" s="66"/>
      <c r="WMN993" s="66"/>
      <c r="WMO993" s="66"/>
      <c r="WMP993" s="66"/>
      <c r="WMQ993" s="66"/>
      <c r="WMR993" s="66"/>
      <c r="WMS993" s="66"/>
      <c r="WMT993" s="66"/>
      <c r="WMU993" s="66"/>
      <c r="WMV993" s="66"/>
      <c r="WMW993" s="66"/>
      <c r="WMX993" s="66"/>
      <c r="WMY993" s="66"/>
      <c r="WMZ993" s="66"/>
      <c r="WNA993" s="66"/>
      <c r="WNB993" s="66"/>
      <c r="WNC993" s="66"/>
      <c r="WND993" s="66"/>
      <c r="WNE993" s="66"/>
      <c r="WNF993" s="66"/>
      <c r="WNG993" s="66"/>
      <c r="WNH993" s="66"/>
      <c r="WNI993" s="66"/>
      <c r="WNJ993" s="66"/>
      <c r="WNK993" s="66"/>
      <c r="WNL993" s="66"/>
      <c r="WNM993" s="66"/>
      <c r="WNN993" s="66"/>
      <c r="WNO993" s="66"/>
      <c r="WNP993" s="66"/>
      <c r="WNQ993" s="66"/>
      <c r="WNR993" s="66"/>
      <c r="WNS993" s="66"/>
      <c r="WNT993" s="66"/>
      <c r="WNU993" s="66"/>
      <c r="WNV993" s="66"/>
      <c r="WNW993" s="66"/>
      <c r="WNX993" s="66"/>
      <c r="WNY993" s="66"/>
      <c r="WNZ993" s="66"/>
      <c r="WOA993" s="66"/>
      <c r="WOB993" s="66"/>
      <c r="WOC993" s="66"/>
      <c r="WOD993" s="66"/>
      <c r="WOE993" s="66"/>
      <c r="WOF993" s="66"/>
      <c r="WOG993" s="66"/>
      <c r="WOH993" s="66"/>
      <c r="WOI993" s="66"/>
      <c r="WOJ993" s="66"/>
      <c r="WOK993" s="66"/>
      <c r="WOL993" s="66"/>
      <c r="WOM993" s="66"/>
      <c r="WON993" s="66"/>
      <c r="WOO993" s="66"/>
      <c r="WOP993" s="66"/>
      <c r="WOQ993" s="66"/>
      <c r="WOR993" s="66"/>
      <c r="WOS993" s="66"/>
      <c r="WOT993" s="66"/>
      <c r="WOU993" s="66"/>
      <c r="WOV993" s="66"/>
      <c r="WOW993" s="66"/>
      <c r="WOX993" s="66"/>
      <c r="WOY993" s="66"/>
      <c r="WOZ993" s="66"/>
      <c r="WPA993" s="66"/>
      <c r="WPB993" s="66"/>
      <c r="WPC993" s="66"/>
      <c r="WPD993" s="66"/>
      <c r="WPE993" s="66"/>
      <c r="WPF993" s="66"/>
      <c r="WPG993" s="66"/>
      <c r="WPH993" s="66"/>
      <c r="WPI993" s="66"/>
      <c r="WPJ993" s="66"/>
      <c r="WPK993" s="66"/>
      <c r="WPL993" s="66"/>
      <c r="WPM993" s="66"/>
      <c r="WPN993" s="66"/>
      <c r="WPO993" s="66"/>
      <c r="WPP993" s="66"/>
      <c r="WPQ993" s="66"/>
      <c r="WPR993" s="66"/>
      <c r="WPS993" s="66"/>
      <c r="WPT993" s="66"/>
      <c r="WPU993" s="66"/>
      <c r="WPV993" s="66"/>
      <c r="WPW993" s="66"/>
      <c r="WPX993" s="66"/>
      <c r="WPY993" s="66"/>
      <c r="WPZ993" s="66"/>
      <c r="WQA993" s="66"/>
      <c r="WQB993" s="66"/>
      <c r="WQC993" s="66"/>
      <c r="WQD993" s="66"/>
      <c r="WQE993" s="66"/>
      <c r="WQF993" s="66"/>
      <c r="WQG993" s="66"/>
      <c r="WQH993" s="66"/>
      <c r="WQI993" s="66"/>
      <c r="WQJ993" s="66"/>
      <c r="WQK993" s="66"/>
      <c r="WQL993" s="66"/>
      <c r="WQM993" s="66"/>
      <c r="WQN993" s="66"/>
      <c r="WQO993" s="66"/>
      <c r="WQP993" s="66"/>
      <c r="WQQ993" s="66"/>
      <c r="WQR993" s="66"/>
      <c r="WQS993" s="66"/>
      <c r="WQT993" s="66"/>
      <c r="WQU993" s="66"/>
      <c r="WQV993" s="66"/>
      <c r="WQW993" s="66"/>
      <c r="WQX993" s="66"/>
      <c r="WQY993" s="66"/>
      <c r="WQZ993" s="66"/>
      <c r="WRA993" s="66"/>
      <c r="WRB993" s="66"/>
      <c r="WRC993" s="66"/>
      <c r="WRD993" s="66"/>
      <c r="WRE993" s="66"/>
      <c r="WRF993" s="66"/>
      <c r="WRG993" s="66"/>
      <c r="WRH993" s="66"/>
      <c r="WRI993" s="66"/>
      <c r="WRJ993" s="66"/>
      <c r="WRK993" s="66"/>
      <c r="WRL993" s="66"/>
      <c r="WRM993" s="66"/>
      <c r="WRN993" s="66"/>
      <c r="WRO993" s="66"/>
      <c r="WRP993" s="66"/>
      <c r="WRQ993" s="66"/>
      <c r="WRR993" s="66"/>
      <c r="WRS993" s="66"/>
      <c r="WRT993" s="66"/>
      <c r="WRU993" s="66"/>
      <c r="WRV993" s="66"/>
      <c r="WRW993" s="66"/>
      <c r="WRX993" s="66"/>
      <c r="WRY993" s="66"/>
      <c r="WRZ993" s="66"/>
      <c r="WSA993" s="66"/>
      <c r="WSB993" s="66"/>
      <c r="WSC993" s="66"/>
      <c r="WSD993" s="66"/>
      <c r="WSE993" s="66"/>
      <c r="WSF993" s="66"/>
      <c r="WSG993" s="66"/>
      <c r="WSH993" s="66"/>
      <c r="WSI993" s="66"/>
      <c r="WSJ993" s="66"/>
      <c r="WSK993" s="66"/>
      <c r="WSL993" s="66"/>
      <c r="WSM993" s="66"/>
      <c r="WSN993" s="66"/>
      <c r="WSO993" s="66"/>
      <c r="WSP993" s="66"/>
      <c r="WSQ993" s="66"/>
      <c r="WSR993" s="66"/>
      <c r="WSS993" s="66"/>
      <c r="WST993" s="66"/>
      <c r="WSU993" s="66"/>
      <c r="WSV993" s="66"/>
      <c r="WSW993" s="66"/>
      <c r="WSX993" s="66"/>
      <c r="WSY993" s="66"/>
      <c r="WSZ993" s="66"/>
      <c r="WTA993" s="66"/>
      <c r="WTB993" s="66"/>
      <c r="WTC993" s="66"/>
      <c r="WTD993" s="66"/>
      <c r="WTE993" s="66"/>
      <c r="WTF993" s="66"/>
      <c r="WTG993" s="66"/>
      <c r="WTH993" s="66"/>
      <c r="WTI993" s="66"/>
      <c r="WTJ993" s="66"/>
      <c r="WTK993" s="66"/>
      <c r="WTL993" s="66"/>
      <c r="WTM993" s="66"/>
      <c r="WTN993" s="66"/>
      <c r="WTO993" s="66"/>
      <c r="WTP993" s="66"/>
      <c r="WTQ993" s="66"/>
      <c r="WTR993" s="66"/>
      <c r="WTS993" s="66"/>
      <c r="WTT993" s="66"/>
      <c r="WTU993" s="66"/>
      <c r="WTV993" s="66"/>
      <c r="WTW993" s="66"/>
      <c r="WTX993" s="66"/>
      <c r="WTY993" s="66"/>
      <c r="WTZ993" s="66"/>
      <c r="WUA993" s="66"/>
      <c r="WUB993" s="66"/>
      <c r="WUC993" s="66"/>
      <c r="WUD993" s="66"/>
      <c r="WUE993" s="66"/>
      <c r="WUF993" s="66"/>
      <c r="WUG993" s="66"/>
      <c r="WUH993" s="66"/>
      <c r="WUI993" s="66"/>
      <c r="WUJ993" s="66"/>
      <c r="WUK993" s="66"/>
      <c r="WUL993" s="66"/>
      <c r="WUM993" s="66"/>
      <c r="WUN993" s="66"/>
      <c r="WUO993" s="66"/>
      <c r="WUP993" s="66"/>
      <c r="WUQ993" s="66"/>
      <c r="WUR993" s="66"/>
      <c r="WUS993" s="66"/>
      <c r="WUT993" s="66"/>
      <c r="WUU993" s="66"/>
      <c r="WUV993" s="66"/>
      <c r="WUW993" s="66"/>
      <c r="WUX993" s="66"/>
      <c r="WUY993" s="66"/>
      <c r="WUZ993" s="66"/>
      <c r="WVA993" s="66"/>
      <c r="WVB993" s="66"/>
      <c r="WVC993" s="66"/>
      <c r="WVD993" s="66"/>
      <c r="WVE993" s="66"/>
      <c r="WVF993" s="66"/>
      <c r="WVG993" s="66"/>
      <c r="WVH993" s="66"/>
      <c r="WVI993" s="66"/>
      <c r="WVJ993" s="66"/>
      <c r="WVK993" s="66"/>
      <c r="WVL993" s="66"/>
      <c r="WVM993" s="66"/>
      <c r="WVN993" s="66"/>
      <c r="WVO993" s="66"/>
      <c r="WVP993" s="66"/>
      <c r="WVQ993" s="66"/>
      <c r="WVR993" s="66"/>
      <c r="WVS993" s="66"/>
      <c r="WVT993" s="66"/>
      <c r="WVU993" s="66"/>
      <c r="WVV993" s="66"/>
      <c r="WVW993" s="66"/>
      <c r="WVX993" s="66"/>
      <c r="WVY993" s="66"/>
      <c r="WVZ993" s="66"/>
      <c r="WWA993" s="66"/>
      <c r="WWB993" s="66"/>
      <c r="WWC993" s="66"/>
      <c r="WWD993" s="66"/>
      <c r="WWE993" s="66"/>
      <c r="WWF993" s="66"/>
      <c r="WWG993" s="66"/>
      <c r="WWH993" s="66"/>
      <c r="WWI993" s="66"/>
      <c r="WWJ993" s="66"/>
      <c r="WWK993" s="66"/>
      <c r="WWL993" s="66"/>
      <c r="WWM993" s="66"/>
      <c r="WWN993" s="66"/>
      <c r="WWO993" s="66"/>
      <c r="WWP993" s="66"/>
      <c r="WWQ993" s="66"/>
      <c r="WWR993" s="66"/>
      <c r="WWS993" s="66"/>
      <c r="WWT993" s="66"/>
      <c r="WWU993" s="66"/>
      <c r="WWV993" s="66"/>
      <c r="WWW993" s="66"/>
      <c r="WWX993" s="66"/>
      <c r="WWY993" s="66"/>
      <c r="WWZ993" s="66"/>
      <c r="WXA993" s="66"/>
      <c r="WXB993" s="66"/>
      <c r="WXC993" s="66"/>
      <c r="WXD993" s="66"/>
      <c r="WXE993" s="66"/>
      <c r="WXF993" s="66"/>
      <c r="WXG993" s="66"/>
      <c r="WXH993" s="66"/>
      <c r="WXI993" s="66"/>
      <c r="WXJ993" s="66"/>
      <c r="WXK993" s="66"/>
      <c r="WXL993" s="66"/>
      <c r="WXM993" s="66"/>
      <c r="WXN993" s="66"/>
      <c r="WXO993" s="66"/>
      <c r="WXP993" s="66"/>
      <c r="WXQ993" s="66"/>
      <c r="WXR993" s="66"/>
      <c r="WXS993" s="66"/>
      <c r="WXT993" s="66"/>
      <c r="WXU993" s="66"/>
      <c r="WXV993" s="66"/>
      <c r="WXW993" s="66"/>
      <c r="WXX993" s="66"/>
      <c r="WXY993" s="66"/>
      <c r="WXZ993" s="66"/>
      <c r="WYA993" s="66"/>
      <c r="WYB993" s="66"/>
      <c r="WYC993" s="66"/>
      <c r="WYD993" s="66"/>
      <c r="WYE993" s="66"/>
      <c r="WYF993" s="66"/>
      <c r="WYG993" s="66"/>
      <c r="WYH993" s="66"/>
      <c r="WYI993" s="66"/>
      <c r="WYJ993" s="66"/>
      <c r="WYK993" s="66"/>
      <c r="WYL993" s="66"/>
      <c r="WYM993" s="66"/>
      <c r="WYN993" s="66"/>
      <c r="WYO993" s="66"/>
      <c r="WYP993" s="66"/>
      <c r="WYQ993" s="66"/>
      <c r="WYR993" s="66"/>
      <c r="WYS993" s="66"/>
      <c r="WYT993" s="66"/>
      <c r="WYU993" s="66"/>
      <c r="WYV993" s="66"/>
      <c r="WYW993" s="66"/>
      <c r="WYX993" s="66"/>
      <c r="WYY993" s="66"/>
      <c r="WYZ993" s="66"/>
      <c r="WZA993" s="66"/>
      <c r="WZB993" s="66"/>
      <c r="WZC993" s="66"/>
      <c r="WZD993" s="66"/>
      <c r="WZE993" s="66"/>
      <c r="WZF993" s="66"/>
      <c r="WZG993" s="66"/>
      <c r="WZH993" s="66"/>
      <c r="WZI993" s="66"/>
      <c r="WZJ993" s="66"/>
      <c r="WZK993" s="66"/>
      <c r="WZL993" s="66"/>
      <c r="WZM993" s="66"/>
      <c r="WZN993" s="66"/>
      <c r="WZO993" s="66"/>
      <c r="WZP993" s="66"/>
      <c r="WZQ993" s="66"/>
      <c r="WZR993" s="66"/>
      <c r="WZS993" s="66"/>
      <c r="WZT993" s="66"/>
      <c r="WZU993" s="66"/>
      <c r="WZV993" s="66"/>
      <c r="WZW993" s="66"/>
      <c r="WZX993" s="66"/>
      <c r="WZY993" s="66"/>
      <c r="WZZ993" s="66"/>
      <c r="XAA993" s="66"/>
      <c r="XAB993" s="66"/>
      <c r="XAC993" s="66"/>
      <c r="XAD993" s="66"/>
      <c r="XAE993" s="66"/>
      <c r="XAF993" s="66"/>
      <c r="XAG993" s="66"/>
      <c r="XAH993" s="66"/>
      <c r="XAI993" s="66"/>
      <c r="XAJ993" s="66"/>
      <c r="XAK993" s="66"/>
      <c r="XAL993" s="66"/>
      <c r="XAM993" s="66"/>
      <c r="XAN993" s="66"/>
      <c r="XAO993" s="66"/>
      <c r="XAP993" s="66"/>
      <c r="XAQ993" s="66"/>
      <c r="XAR993" s="66"/>
      <c r="XAS993" s="66"/>
      <c r="XAT993" s="66"/>
      <c r="XAU993" s="66"/>
      <c r="XAV993" s="66"/>
      <c r="XAW993" s="66"/>
      <c r="XAX993" s="66"/>
      <c r="XAY993" s="66"/>
      <c r="XAZ993" s="66"/>
      <c r="XBA993" s="66"/>
      <c r="XBB993" s="66"/>
      <c r="XBC993" s="66"/>
      <c r="XBD993" s="66"/>
      <c r="XBE993" s="66"/>
      <c r="XBF993" s="66"/>
      <c r="XBG993" s="66"/>
      <c r="XBH993" s="66"/>
      <c r="XBI993" s="66"/>
      <c r="XBJ993" s="66"/>
      <c r="XBK993" s="66"/>
      <c r="XBL993" s="66"/>
      <c r="XBM993" s="66"/>
      <c r="XBN993" s="66"/>
      <c r="XBO993" s="66"/>
      <c r="XBP993" s="66"/>
      <c r="XBQ993" s="66"/>
      <c r="XBR993" s="66"/>
      <c r="XBS993" s="66"/>
      <c r="XBT993" s="66"/>
      <c r="XBU993" s="66"/>
      <c r="XBV993" s="66"/>
      <c r="XBW993" s="66"/>
      <c r="XBX993" s="66"/>
      <c r="XBY993" s="66"/>
      <c r="XBZ993" s="66"/>
      <c r="XCA993" s="66"/>
      <c r="XCB993" s="66"/>
      <c r="XCC993" s="66"/>
      <c r="XCD993" s="66"/>
      <c r="XCE993" s="66"/>
      <c r="XCF993" s="66"/>
      <c r="XCG993" s="66"/>
      <c r="XCH993" s="66"/>
      <c r="XCI993" s="66"/>
      <c r="XCJ993" s="66"/>
      <c r="XCK993" s="66"/>
      <c r="XCL993" s="66"/>
      <c r="XCM993" s="66"/>
      <c r="XCN993" s="66"/>
      <c r="XCO993" s="66"/>
      <c r="XCP993" s="66"/>
      <c r="XCQ993" s="66"/>
      <c r="XCR993" s="66"/>
      <c r="XCS993" s="66"/>
      <c r="XCT993" s="66"/>
      <c r="XCU993" s="66"/>
      <c r="XCV993" s="66"/>
      <c r="XCW993" s="66"/>
      <c r="XCX993" s="66"/>
      <c r="XCY993" s="66"/>
      <c r="XCZ993" s="66"/>
      <c r="XDA993" s="66"/>
      <c r="XDB993" s="66"/>
      <c r="XDC993" s="66"/>
      <c r="XDD993" s="66"/>
      <c r="XDE993" s="66"/>
      <c r="XDF993" s="66"/>
      <c r="XDG993" s="66"/>
      <c r="XDH993" s="66"/>
      <c r="XDI993" s="66"/>
      <c r="XDJ993" s="66"/>
      <c r="XDK993" s="66"/>
      <c r="XDL993" s="66"/>
      <c r="XDM993" s="66"/>
      <c r="XDN993" s="66"/>
      <c r="XDO993" s="66"/>
      <c r="XDP993" s="66"/>
      <c r="XDQ993" s="66"/>
      <c r="XDR993" s="66"/>
      <c r="XDS993" s="66"/>
      <c r="XDT993" s="66"/>
      <c r="XDU993" s="66"/>
      <c r="XDV993" s="66"/>
      <c r="XDW993" s="66"/>
      <c r="XDX993" s="66"/>
      <c r="XDY993" s="66"/>
      <c r="XDZ993" s="66"/>
      <c r="XEA993" s="66"/>
      <c r="XEB993" s="66"/>
      <c r="XEC993" s="66"/>
      <c r="XED993" s="66"/>
      <c r="XEE993" s="66"/>
      <c r="XEF993" s="66"/>
      <c r="XEG993" s="66"/>
      <c r="XEH993" s="66"/>
      <c r="XEI993" s="66"/>
      <c r="XEJ993" s="66"/>
      <c r="XEK993" s="66"/>
      <c r="XEL993" s="66"/>
      <c r="XEM993" s="66"/>
      <c r="XEN993" s="66"/>
      <c r="XEO993" s="66"/>
      <c r="XEP993" s="66"/>
      <c r="XEQ993" s="66"/>
      <c r="XER993" s="66"/>
      <c r="XES993" s="66"/>
      <c r="XET993" s="66"/>
      <c r="XEU993" s="66"/>
      <c r="XEV993" s="66"/>
    </row>
  </sheetData>
  <protectedRanges>
    <protectedRange sqref="H21" name="区域1_2_1_1_1_1"/>
  </protectedRanges>
  <mergeCells count="2">
    <mergeCell ref="A1:H1"/>
    <mergeCell ref="A2:H2"/>
  </mergeCells>
  <conditionalFormatting sqref="B309">
    <cfRule type="expression" dxfId="0" priority="42" stopIfTrue="1">
      <formula>AND(COUNTIF(#REF!,B309)&gt;1,NOT(ISBLANK(B309)))</formula>
    </cfRule>
  </conditionalFormatting>
  <conditionalFormatting sqref="B373">
    <cfRule type="expression" dxfId="0" priority="41" stopIfTrue="1">
      <formula>AND(COUNTIF($B$56:$B$67,B373)&gt;1,NOT(ISBLANK(B373)))</formula>
    </cfRule>
  </conditionalFormatting>
  <conditionalFormatting sqref="D604">
    <cfRule type="expression" dxfId="0" priority="21" stopIfTrue="1">
      <formula>AND(COUNTIF($B$32:$B$105,D604)&gt;1,NOT(ISBLANK(D604)))</formula>
    </cfRule>
  </conditionalFormatting>
  <conditionalFormatting sqref="D683">
    <cfRule type="expression" dxfId="0" priority="18" stopIfTrue="1">
      <formula>AND(COUNTIF($B$19:$B$25,D683)&gt;1,NOT(ISBLANK(D683)))</formula>
    </cfRule>
  </conditionalFormatting>
  <conditionalFormatting sqref="B709">
    <cfRule type="expression" dxfId="0" priority="17" stopIfTrue="1">
      <formula>AND(COUNTIF($B$60:$B$73,B709)&gt;1,NOT(ISBLANK(B709)))</formula>
    </cfRule>
  </conditionalFormatting>
  <conditionalFormatting sqref="B716">
    <cfRule type="expression" dxfId="0" priority="16" stopIfTrue="1">
      <formula>AND(COUNTIF($B$60:$B$73,B716)&gt;1,NOT(ISBLANK(B716)))</formula>
    </cfRule>
  </conditionalFormatting>
  <conditionalFormatting sqref="B723">
    <cfRule type="expression" dxfId="0" priority="15" stopIfTrue="1">
      <formula>AND(COUNTIF($B$60:$B$73,B723)&gt;1,NOT(ISBLANK(B723)))</formula>
    </cfRule>
  </conditionalFormatting>
  <conditionalFormatting sqref="B730">
    <cfRule type="expression" dxfId="0" priority="14" stopIfTrue="1">
      <formula>AND(COUNTIF($B$60:$B$73,B730)&gt;1,NOT(ISBLANK(B730)))</formula>
    </cfRule>
  </conditionalFormatting>
  <conditionalFormatting sqref="D817">
    <cfRule type="expression" dxfId="0" priority="3" stopIfTrue="1">
      <formula>AND(COUNTIF($B$32:$B$113,D817)&gt;1,NOT(ISBLANK(D817)))</formula>
    </cfRule>
  </conditionalFormatting>
  <conditionalFormatting sqref="C981">
    <cfRule type="expression" dxfId="0" priority="1" stopIfTrue="1">
      <formula>AND(COUNTIF(#REF!,C981)&gt;1,NOT(ISBLANK(C981)))</formula>
    </cfRule>
  </conditionalFormatting>
  <conditionalFormatting sqref="B384:B405">
    <cfRule type="expression" dxfId="0" priority="38" stopIfTrue="1">
      <formula>AND(COUNTIF($B$38:$B$47,B384)&gt;1,NOT(ISBLANK(B384)))</formula>
    </cfRule>
  </conditionalFormatting>
  <conditionalFormatting sqref="G177:G178">
    <cfRule type="expression" dxfId="0" priority="43" stopIfTrue="1">
      <formula>AND(COUNTIF(#REF!,G177)&gt;1,NOT(ISBLANK(G177)))</formula>
    </cfRule>
  </conditionalFormatting>
  <conditionalFormatting sqref="B744 B751 B758 B765">
    <cfRule type="expression" dxfId="0" priority="13" stopIfTrue="1">
      <formula>AND(COUNTIF($B$57:$B$70,B744)&gt;1,NOT(ISBLANK(B744)))</formula>
    </cfRule>
  </conditionalFormatting>
  <pageMargins left="0.550694444444444" right="0.354166666666667" top="0.236111111111111" bottom="0.156944444444444" header="0.156944444444444" footer="0"/>
  <pageSetup paperSize="9" scale="9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手足修复师989人公示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2017-11-29T02:45:00Z</dcterms:created>
  <cp:lastPrinted>2018-04-18T06:13:00Z</cp:lastPrinted>
  <dcterms:modified xsi:type="dcterms:W3CDTF">2019-11-21T02:04:34Z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11</vt:lpwstr>
  </property>
</Properties>
</file>